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15.6\AHMLStorage\Dir.Tramite\Instrumentos Oct23\Dependencias\"/>
    </mc:Choice>
  </mc:AlternateContent>
  <bookViews>
    <workbookView xWindow="0" yWindow="0" windowWidth="20490" windowHeight="7020" tabRatio="500"/>
  </bookViews>
  <sheets>
    <sheet name="CGCA" sheetId="6" r:id="rId1"/>
    <sheet name="CADIDO" sheetId="7" r:id="rId2"/>
    <sheet name="GUÍA" sheetId="3" r:id="rId3"/>
  </sheets>
  <definedNames>
    <definedName name="_xlnm.Print_Area" localSheetId="0">CGCA!$B$1:$J$38</definedName>
    <definedName name="_xlnm.Print_Area" localSheetId="2">GUÍA!$B$2:$E$41</definedName>
    <definedName name="Print_Titles_0" localSheetId="0">CGCA!$1:$4</definedName>
    <definedName name="_xlnm.Print_Titles" localSheetId="1">CADIDO!$2:$6</definedName>
    <definedName name="_xlnm.Print_Titles" localSheetId="0">CGCA!$1:$6</definedName>
    <definedName name="_xlnm.Print_Titles" localSheetId="2">GUÍA!$2:$12</definedName>
  </definedNames>
  <calcPr calcId="162913"/>
</workbook>
</file>

<file path=xl/sharedStrings.xml><?xml version="1.0" encoding="utf-8"?>
<sst xmlns="http://schemas.openxmlformats.org/spreadsheetml/2006/main" count="333" uniqueCount="154">
  <si>
    <t>Clave(núm. INEGI)</t>
  </si>
  <si>
    <t>Clave Fondo</t>
  </si>
  <si>
    <t xml:space="preserve">Fondo  </t>
  </si>
  <si>
    <t>Clave Sub Fondo</t>
  </si>
  <si>
    <t>Sub Fondo</t>
  </si>
  <si>
    <t>Clave Sección</t>
  </si>
  <si>
    <t>Sección</t>
  </si>
  <si>
    <t>Clave Sub Sección</t>
  </si>
  <si>
    <t>Sub Sección</t>
  </si>
  <si>
    <t>Clave Serie</t>
  </si>
  <si>
    <t>Serie</t>
  </si>
  <si>
    <t>Clave Sub Serie</t>
  </si>
  <si>
    <t xml:space="preserve">Sub serie </t>
  </si>
  <si>
    <t>Clave de clasificación Archivística</t>
  </si>
  <si>
    <t>20</t>
  </si>
  <si>
    <t>ML</t>
  </si>
  <si>
    <t>Municipio de León</t>
  </si>
  <si>
    <t>1210</t>
  </si>
  <si>
    <t>Secretaría del H. Ayuntamiento</t>
  </si>
  <si>
    <t>01</t>
  </si>
  <si>
    <t>00</t>
  </si>
  <si>
    <t>012</t>
  </si>
  <si>
    <t>Atención a requerimientos</t>
  </si>
  <si>
    <t>06</t>
  </si>
  <si>
    <t>047</t>
  </si>
  <si>
    <t>Planeación</t>
  </si>
  <si>
    <t>20ML.1210/06.00/012.00</t>
  </si>
  <si>
    <t>Definición de metas</t>
  </si>
  <si>
    <t>20ML.1210/06.00/047.01</t>
  </si>
  <si>
    <t>191</t>
  </si>
  <si>
    <t>20ML.1210/06.00/191.01</t>
  </si>
  <si>
    <t>CLAVE</t>
  </si>
  <si>
    <t>SERIE</t>
  </si>
  <si>
    <t>SUBSERIE</t>
  </si>
  <si>
    <t>VIGENCIA</t>
  </si>
  <si>
    <t>PLAZO DE CONSERVACIÓN
(en años)</t>
  </si>
  <si>
    <t>DESTINO FINAL</t>
  </si>
  <si>
    <t>Administrativo</t>
  </si>
  <si>
    <t>Legal</t>
  </si>
  <si>
    <t>Archivo de Trámite
  (AT)</t>
  </si>
  <si>
    <t>Archivo de Concentración 
(AC)</t>
  </si>
  <si>
    <t>Baja Documental</t>
  </si>
  <si>
    <t>Conservación 
(Valor Informativo, evidencial y testimonial)</t>
  </si>
  <si>
    <t>X</t>
  </si>
  <si>
    <t>Teléfono: (477) 7880000 Ext.1106</t>
  </si>
  <si>
    <t>Subsección</t>
  </si>
  <si>
    <t xml:space="preserve">Código / Serie </t>
  </si>
  <si>
    <t>Serie documental</t>
  </si>
  <si>
    <t>Descripción</t>
  </si>
  <si>
    <t xml:space="preserve">Solicitudes por parte de dependencias y entidades de firmas y/o rubricas del Presidente municipal y Secretario del H. Ayuntamiento, así como minutario de la Dir. de asuntos Jurídicos. </t>
  </si>
  <si>
    <t>Programación y evidencia de agenda atendida por la subsecretaría.</t>
  </si>
  <si>
    <t>Notas informativas de asuntos comisionados a directores, así como fichas de las gestiones realizadas por la Subsecretaría.</t>
  </si>
  <si>
    <r>
      <t xml:space="preserve">Unidad administrativa: </t>
    </r>
    <r>
      <rPr>
        <b/>
        <sz val="14"/>
        <color rgb="FF000000"/>
        <rFont val="Calibri"/>
        <family val="2"/>
        <scheme val="minor"/>
      </rPr>
      <t>Secretaría del H. Ayuntamiento</t>
    </r>
  </si>
  <si>
    <t>Cargo: Asistente de la Subsecretaria Técnica</t>
  </si>
  <si>
    <t>Dirección: Plaza Principal S/N Zona Centro León, Gto. C.P. 37000</t>
  </si>
  <si>
    <t>Correo electrónico: leticia.patino@leon.gob.mx</t>
  </si>
  <si>
    <t>CATÁLOGO DE DISPOSICIÓN DOCUMENTAL (CADIDO)</t>
  </si>
  <si>
    <t>Valor Documental</t>
  </si>
  <si>
    <t>(AT + AC)</t>
  </si>
  <si>
    <t/>
  </si>
  <si>
    <t xml:space="preserve">CUADRO GENERAL DE CLASIFICACIÓN ARCHIVÍSTICA </t>
  </si>
  <si>
    <t>Contable/Fiscal</t>
  </si>
  <si>
    <r>
      <t xml:space="preserve">Nombre del enlace: </t>
    </r>
    <r>
      <rPr>
        <b/>
        <sz val="14"/>
        <color rgb="FF000000"/>
        <rFont val="Calibri"/>
        <family val="2"/>
        <scheme val="minor"/>
      </rPr>
      <t>Leticia del Carmen Patiño Flores</t>
    </r>
  </si>
  <si>
    <t>Tipo de archivo: Archivo de Trámite</t>
  </si>
  <si>
    <t>LISTADO GENERAL DE DOCUMENTACIÓN DE COMPROBACIÓN ADMINISTRATIVA INMEDIATA</t>
  </si>
  <si>
    <t>No.</t>
  </si>
  <si>
    <t xml:space="preserve">Tipología Documental </t>
  </si>
  <si>
    <t>Área</t>
  </si>
  <si>
    <t>Aprobación</t>
  </si>
  <si>
    <t>vigencia</t>
  </si>
  <si>
    <t xml:space="preserve">Destino final </t>
  </si>
  <si>
    <t>Despacho de la Subsecretaría Técnica</t>
  </si>
  <si>
    <t>GUÍA DE ARCHIVO DOCUMENTAL</t>
  </si>
  <si>
    <t>Subsecretaría Técnica</t>
  </si>
  <si>
    <t>Seguimiento</t>
  </si>
  <si>
    <t>Notas informativas</t>
  </si>
  <si>
    <t>Sección: Subsecretaría Técnica</t>
  </si>
  <si>
    <t>3C01</t>
  </si>
  <si>
    <t>Certificación de calidad de procesos y servicios administrativos</t>
  </si>
  <si>
    <t xml:space="preserve">4C01 </t>
  </si>
  <si>
    <t>Seguridad e higiene del trabajo</t>
  </si>
  <si>
    <t>7C01</t>
  </si>
  <si>
    <t>Control de Combustible</t>
  </si>
  <si>
    <t>10C01</t>
  </si>
  <si>
    <t>Gestiones para las declaraciones patrimoniales</t>
  </si>
  <si>
    <t>10C02</t>
  </si>
  <si>
    <t>Entrega - recepción</t>
  </si>
  <si>
    <t>Por cambio de administración pública</t>
  </si>
  <si>
    <t>02</t>
  </si>
  <si>
    <t>Por término o separación del cargo</t>
  </si>
  <si>
    <t>10C03</t>
  </si>
  <si>
    <t>Participantes en comités</t>
  </si>
  <si>
    <t>11C01</t>
  </si>
  <si>
    <t>Seguimiento al programa de gobierno</t>
  </si>
  <si>
    <t>11C02</t>
  </si>
  <si>
    <t>Informe de actividades</t>
  </si>
  <si>
    <t>12C01</t>
  </si>
  <si>
    <t>Portal de transparencia</t>
  </si>
  <si>
    <t>12C02</t>
  </si>
  <si>
    <t>Solicitudes de acceso a la información</t>
  </si>
  <si>
    <t>13C01</t>
  </si>
  <si>
    <t>Administración y gestión de archivos</t>
  </si>
  <si>
    <t>20ML.1210/06.00/3C01.00</t>
  </si>
  <si>
    <t>20ML.1210/06.00/4C01.00</t>
  </si>
  <si>
    <t>20ML.1210/06.00/7C01.00</t>
  </si>
  <si>
    <t>20ML.1210/06.00/10C01.00</t>
  </si>
  <si>
    <t>20ML.1210/06.00/10C02.01</t>
  </si>
  <si>
    <t>20ML.1210/06.00/10C02.02</t>
  </si>
  <si>
    <t>20ML.1210/06.00/10C03.00</t>
  </si>
  <si>
    <t>20ML.1210/06.00/11C01.00</t>
  </si>
  <si>
    <t>20ML.1210/06.00/11C02.00</t>
  </si>
  <si>
    <t>20ML.1210/06.00/12C01.00</t>
  </si>
  <si>
    <t>20ML.1210/06.00/12C02.00</t>
  </si>
  <si>
    <t>20ML.1210/06.00/13C01.00</t>
  </si>
  <si>
    <t>Documentos de los trámites y/o servicios que son certificados de acuerdo a la norma ISO-9001, donde participan las Unidades Administrativas como parte del Sistema de Gestión de la Calidad.</t>
  </si>
  <si>
    <t>Documentos con información de las actividades de prevención de riesgos, inspección para el mejoramiento a las áreas de trabajo, que realizan los representantes o enlaces de la comisión de seguridad e higiene en el trabajo.</t>
  </si>
  <si>
    <t>Documentos de la asignación, suministro y control del combustible a los vehículos utilizados para el servicio en las unidades administrativas.</t>
  </si>
  <si>
    <t>Documentación de las gestiones que realiza la unidad administrativa para reportar a la contraloría movimientos de personal (para mantener actualizada la plataforma de declaraciones patrimoniales), así como las gestiones para capacitación y presentación de las declaraciones iniciales, anuales y finales de los servidores públicos.</t>
  </si>
  <si>
    <t>Documentación generada por la entrega-recepción de servidores públicos por separación del cargo, así como información entregada por término de administración.</t>
  </si>
  <si>
    <t>Contiene un tanto de las Actas de las sesiones de Comités, Subcomités y Consejos en donde el titular de la unidad administrativa debe participar y en su caso el seguimiento que se lleguen a generar.</t>
  </si>
  <si>
    <t>Documentos con los que cada unidad administrativa reporta las actividades y/o resultados que están vinculados en el programa de gobierno, contiene el acuse o la evidencia de entrega de dicho informe.</t>
  </si>
  <si>
    <t>Contiene la información pública de oficio que está obligada a reportar la unidad administrativa de acuerdo a la fracción que le corresponda, a la unidad de Transparencia para su publicación en el portal correspondiente.</t>
  </si>
  <si>
    <t>Contiene información que atiende la dependencia o entidad como respuesta a las solicitudes de acceso a la información pública requerida a través de la Unidad de Transparencia.</t>
  </si>
  <si>
    <t>Documentos de las gestiones en tema de archivos: solicitudes para baja de documentos, actualizaciones de instrumentos de control y consulta archivísticos, solicitudes de transferencias primarias, asignaciones de enlaces y sub enlaces, y demás actividades relacionadas.</t>
  </si>
  <si>
    <t xml:space="preserve">Act por Reconsideración (2) / Aut. GI (22-dic-22)   </t>
  </si>
  <si>
    <t>3C02</t>
  </si>
  <si>
    <t>Manual de procesos y procedimientos</t>
  </si>
  <si>
    <t xml:space="preserve">3C03 </t>
  </si>
  <si>
    <t>Manual de organización</t>
  </si>
  <si>
    <t>4C02</t>
  </si>
  <si>
    <t>Evaluación del desempeño de servidores públicos</t>
  </si>
  <si>
    <t>4C03</t>
  </si>
  <si>
    <t>Clima laboral</t>
  </si>
  <si>
    <t xml:space="preserve">4C04 </t>
  </si>
  <si>
    <t>Expediente de personal</t>
  </si>
  <si>
    <t>20ML.1210/06.00/3C02.00</t>
  </si>
  <si>
    <t>20ML.1210/06.00/3C03.00</t>
  </si>
  <si>
    <t>20ML.1210/06.00/4C02.00</t>
  </si>
  <si>
    <t>20ML.1210/06.00/4C03.00</t>
  </si>
  <si>
    <t>20ML.1210/06.00/4C04.00</t>
  </si>
  <si>
    <t xml:space="preserve">Act por Reconsideración (1) / Aut. GI (22-dic-22)   </t>
  </si>
  <si>
    <t>Documentos para la elaboración y en su caso, actualización de los manuales de los procesos y procedimientos.</t>
  </si>
  <si>
    <t>Documentación de las actividades realizadas para la elaboración, revisión, modificación o actualización de la estructura orgánica, perfiles de puestos y manual de organización.</t>
  </si>
  <si>
    <t>Documentación de las actividades realizadas con información mediante el cual se mide y valora la productividad del servidor público, así como el desarrollo de sus competencias dentro del marco de sus funciones.</t>
  </si>
  <si>
    <t>Documentación con información respecto a la evaluación (clima laboral) del  ambiente y condiciones laborales para medir el nivel de satisfacción de los empleados municipales.</t>
  </si>
  <si>
    <t xml:space="preserve">Documentos que integran el área administrativa del historial laboral de cada servidor público, desde su contratación, hasta su baja laboral de la administración pública municipal. </t>
  </si>
  <si>
    <t>Act por Est. Norm (Nov-21) / Aut. GI (11-Oct-23)</t>
  </si>
  <si>
    <t>Control de Correspondencia</t>
  </si>
  <si>
    <t>General</t>
  </si>
  <si>
    <t>Fue aprobada para su Incorporación al CADIDO por el grupo Interdisciplinario en la sesión extraordinaria de fecha 11 de octubre 2023</t>
  </si>
  <si>
    <t>1 Año</t>
  </si>
  <si>
    <t>Reportes de las actividades desarrolladas por las unidades administrativas conforme a los programas institucionales (presentadas al H. Ayuntamiento).</t>
  </si>
  <si>
    <t xml:space="preserve">                                         SECRETARÍA DEL H. AYUNTAMIENTO / SUB SECRETRARÍA TÉCNICA</t>
  </si>
  <si>
    <t xml:space="preserve">Acuses de trámites Administrativos internos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</si>
</sst>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26"/>
      <color rgb="FF8497B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2"/>
      <color rgb="FFFFFFFF"/>
      <name val="Calibri"/>
      <family val="2"/>
      <charset val="1"/>
    </font>
    <font>
      <sz val="12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24"/>
      <color rgb="FF000000"/>
      <name val="Arial"/>
      <family val="2"/>
      <charset val="1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FFFFFF"/>
      <name val="Calibri"/>
      <family val="2"/>
      <charset val="1"/>
      <scheme val="minor"/>
    </font>
    <font>
      <sz val="14"/>
      <color rgb="FFFFFFFF"/>
      <name val="Calibri"/>
      <family val="2"/>
      <charset val="1"/>
      <scheme val="minor"/>
    </font>
    <font>
      <b/>
      <sz val="18"/>
      <color rgb="FF000000"/>
      <name val="Calibri"/>
      <family val="2"/>
      <charset val="1"/>
      <scheme val="minor"/>
    </font>
    <font>
      <sz val="14"/>
      <color rgb="FF000000"/>
      <name val="Calibri"/>
      <family val="2"/>
      <charset val="1"/>
      <scheme val="minor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2" tint="-0.24991607409894101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charset val="1"/>
    </font>
    <font>
      <sz val="14"/>
      <color rgb="FF8497B0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  <scheme val="minor"/>
    </font>
    <font>
      <sz val="12"/>
      <name val="Calibri"/>
      <family val="2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2E75B6"/>
        <bgColor indexed="64"/>
      </patternFill>
    </fill>
    <fill>
      <patternFill patternType="solid">
        <fgColor theme="4"/>
        <bgColor indexed="64"/>
      </patternFill>
    </fill>
  </fills>
  <borders count="33">
    <border>
      <left/>
      <right/>
      <top/>
      <bottom/>
      <diagonal/>
    </border>
    <border>
      <left style="thin">
        <color theme="0" tint="-0.49992370372631001"/>
      </left>
      <right style="thin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 style="thick">
        <color theme="0" tint="-0.49992370372631001"/>
      </left>
      <right style="thin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 style="thin">
        <color theme="0" tint="-0.49992370372631001"/>
      </left>
      <right style="thick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 style="thick">
        <color theme="0" tint="-0.49992370372631001"/>
      </left>
      <right style="thin">
        <color theme="0" tint="-0.49992370372631001"/>
      </right>
      <top style="thin">
        <color theme="0" tint="-0.49992370372631001"/>
      </top>
      <bottom style="thick">
        <color theme="0" tint="-0.49992370372631001"/>
      </bottom>
      <diagonal/>
    </border>
    <border>
      <left/>
      <right style="thick">
        <color theme="0" tint="-0.49992370372631001"/>
      </right>
      <top style="thick">
        <color theme="0" tint="-0.49992370372631001"/>
      </top>
      <bottom/>
      <diagonal/>
    </border>
    <border>
      <left style="thick">
        <color theme="0" tint="-0.49992370372631001"/>
      </left>
      <right/>
      <top/>
      <bottom/>
      <diagonal/>
    </border>
    <border>
      <left style="thick">
        <color theme="0" tint="-0.49992370372631001"/>
      </left>
      <right/>
      <top/>
      <bottom style="thin">
        <color theme="0" tint="-0.49992370372631001"/>
      </bottom>
      <diagonal/>
    </border>
    <border>
      <left style="thin">
        <color theme="0" tint="-0.49992370372631001"/>
      </left>
      <right style="thin">
        <color theme="0" tint="-0.49992370372631001"/>
      </right>
      <top style="thin">
        <color theme="0" tint="-0.49992370372631001"/>
      </top>
      <bottom/>
      <diagonal/>
    </border>
    <border>
      <left/>
      <right/>
      <top style="thick">
        <color theme="0" tint="-0.49992370372631001"/>
      </top>
      <bottom/>
      <diagonal/>
    </border>
    <border>
      <left/>
      <right style="thick">
        <color theme="0" tint="-0.49992370372631001"/>
      </right>
      <top style="thin">
        <color theme="0" tint="-0.49992370372631001"/>
      </top>
      <bottom/>
      <diagonal/>
    </border>
    <border>
      <left/>
      <right style="thick">
        <color theme="0" tint="-0.49992370372631001"/>
      </right>
      <top/>
      <bottom style="thin">
        <color theme="0" tint="-0.49992370372631001"/>
      </bottom>
      <diagonal/>
    </border>
    <border>
      <left style="thin">
        <color theme="0" tint="-0.49992370372631001"/>
      </left>
      <right style="thin">
        <color theme="0" tint="-0.49992370372631001"/>
      </right>
      <top/>
      <bottom style="thin">
        <color theme="0" tint="-0.49992370372631001"/>
      </bottom>
      <diagonal/>
    </border>
    <border>
      <left style="thin">
        <color theme="0" tint="-0.49992370372631001"/>
      </left>
      <right style="thin">
        <color theme="0" tint="-0.49992370372631001"/>
      </right>
      <top style="thin">
        <color theme="0" tint="-0.49992370372631001"/>
      </top>
      <bottom style="thick">
        <color theme="0" tint="-0.49992370372631001"/>
      </bottom>
      <diagonal/>
    </border>
    <border>
      <left style="thin">
        <color theme="0" tint="-0.49992370372631001"/>
      </left>
      <right style="thick">
        <color theme="0" tint="-0.49992370372631001"/>
      </right>
      <top style="thin">
        <color theme="0" tint="-0.49992370372631001"/>
      </top>
      <bottom/>
      <diagonal/>
    </border>
    <border>
      <left style="thin">
        <color theme="0" tint="-0.49992370372631001"/>
      </left>
      <right style="thick">
        <color theme="0" tint="-0.49992370372631001"/>
      </right>
      <top style="thin">
        <color theme="0" tint="-0.49992370372631001"/>
      </top>
      <bottom style="thick">
        <color theme="0" tint="-0.49992370372631001"/>
      </bottom>
      <diagonal/>
    </border>
    <border>
      <left style="thick">
        <color theme="0" tint="-0.49992370372631001"/>
      </left>
      <right/>
      <top style="thick">
        <color theme="0" tint="-0.49992370372631001"/>
      </top>
      <bottom/>
      <diagonal/>
    </border>
    <border>
      <left/>
      <right style="thick">
        <color theme="0" tint="-0.49992370372631001"/>
      </right>
      <top/>
      <bottom/>
      <diagonal/>
    </border>
    <border>
      <left/>
      <right/>
      <top/>
      <bottom style="thin">
        <color theme="0" tint="-0.49992370372631001"/>
      </bottom>
      <diagonal/>
    </border>
    <border>
      <left style="thin">
        <color theme="0" tint="-0.49992370372631001"/>
      </left>
      <right style="thin">
        <color theme="0" tint="-0.49992370372631001"/>
      </right>
      <top/>
      <bottom/>
      <diagonal/>
    </border>
    <border>
      <left style="thick">
        <color theme="0" tint="-0.49992370372631001"/>
      </left>
      <right style="thin">
        <color theme="0" tint="-0.49992370372631001"/>
      </right>
      <top style="thin">
        <color theme="0" tint="-0.49992370372631001"/>
      </top>
      <bottom/>
      <diagonal/>
    </border>
    <border>
      <left style="thick">
        <color theme="0" tint="-0.49992370372631001"/>
      </left>
      <right style="thin">
        <color theme="0" tint="-0.49992370372631001"/>
      </right>
      <top/>
      <bottom/>
      <diagonal/>
    </border>
    <border>
      <left style="thick">
        <color theme="0" tint="-0.49992370372631001"/>
      </left>
      <right style="thin">
        <color theme="0" tint="-0.49992370372631001"/>
      </right>
      <top/>
      <bottom style="thin">
        <color theme="0" tint="-0.49992370372631001"/>
      </bottom>
      <diagonal/>
    </border>
    <border>
      <left style="thin">
        <color theme="0" tint="-0.49992370372631001"/>
      </left>
      <right style="thick">
        <color theme="0" tint="-0.49992370372631001"/>
      </right>
      <top/>
      <bottom style="thin">
        <color theme="0" tint="-0.49992370372631001"/>
      </bottom>
      <diagonal/>
    </border>
    <border>
      <left style="thick">
        <color theme="0" tint="-0.49992370372631001"/>
      </left>
      <right style="thin">
        <color theme="0" tint="-0.49992370372631001"/>
      </right>
      <top/>
      <bottom style="thick">
        <color theme="0" tint="-0.49992370372631001"/>
      </bottom>
      <diagonal/>
    </border>
    <border>
      <left style="thick">
        <color theme="0" tint="-0.49992370372631001"/>
      </left>
      <right style="thin">
        <color theme="0" tint="-0.49992370372631001"/>
      </right>
      <top style="thick">
        <color theme="0" tint="-0.49992370372631001"/>
      </top>
      <bottom style="thin">
        <color theme="0" tint="-0.49992370372631001"/>
      </bottom>
      <diagonal/>
    </border>
    <border>
      <left style="thin">
        <color theme="0" tint="-0.49992370372631001"/>
      </left>
      <right style="thin">
        <color theme="0" tint="-0.49992370372631001"/>
      </right>
      <top style="thick">
        <color theme="0" tint="-0.49992370372631001"/>
      </top>
      <bottom style="thin">
        <color theme="0" tint="-0.49992370372631001"/>
      </bottom>
      <diagonal/>
    </border>
    <border>
      <left style="thin">
        <color theme="0" tint="-0.49992370372631001"/>
      </left>
      <right style="thick">
        <color theme="0" tint="-0.49992370372631001"/>
      </right>
      <top style="thick">
        <color theme="0" tint="-0.49992370372631001"/>
      </top>
      <bottom style="thin">
        <color theme="0" tint="-0.49992370372631001"/>
      </bottom>
      <diagonal/>
    </border>
    <border>
      <left style="thick">
        <color theme="0" tint="-0.49992370372631001"/>
      </left>
      <right/>
      <top style="thin">
        <color theme="0" tint="-0.49992370372631001"/>
      </top>
      <bottom style="thin">
        <color theme="0" tint="-0.49992370372631001"/>
      </bottom>
      <diagonal/>
    </border>
    <border>
      <left/>
      <right/>
      <top style="thin">
        <color theme="0" tint="-0.49992370372631001"/>
      </top>
      <bottom style="thin">
        <color theme="0" tint="-0.499923703726310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</borders>
  <cellStyleXfs count="9">
    <xf numFmtId="0" fontId="0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168"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7" fillId="0" borderId="0" xfId="7" applyBorder="1"/>
    <xf numFmtId="0" fontId="27" fillId="0" borderId="0" xfId="7" applyBorder="1" applyAlignment="1">
      <alignment horizontal="center" vertical="center"/>
    </xf>
    <xf numFmtId="0" fontId="27" fillId="0" borderId="0" xfId="7" applyBorder="1" applyAlignment="1">
      <alignment vertical="center"/>
    </xf>
    <xf numFmtId="0" fontId="0" fillId="0" borderId="0" xfId="7" applyFont="1" applyBorder="1" applyAlignment="1">
      <alignment horizontal="left" vertical="center" wrapText="1"/>
    </xf>
    <xf numFmtId="0" fontId="27" fillId="0" borderId="0" xfId="8" applyAlignment="1">
      <alignment vertical="center"/>
    </xf>
    <xf numFmtId="0" fontId="27" fillId="0" borderId="0" xfId="8" applyNumberFormat="1" applyAlignment="1">
      <alignment horizontal="center" vertical="center"/>
    </xf>
    <xf numFmtId="0" fontId="27" fillId="0" borderId="0" xfId="8" applyNumberFormat="1" applyAlignment="1">
      <alignment vertical="center"/>
    </xf>
    <xf numFmtId="49" fontId="27" fillId="0" borderId="0" xfId="8" applyNumberFormat="1" applyAlignment="1">
      <alignment horizontal="center" vertical="center"/>
    </xf>
    <xf numFmtId="0" fontId="27" fillId="0" borderId="0" xfId="8" applyFill="1" applyAlignment="1">
      <alignment vertical="center"/>
    </xf>
    <xf numFmtId="49" fontId="5" fillId="0" borderId="1" xfId="5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vertical="center" wrapText="1"/>
    </xf>
    <xf numFmtId="0" fontId="5" fillId="0" borderId="1" xfId="5" applyFont="1" applyFill="1" applyBorder="1" applyAlignment="1">
      <alignment horizontal="center" vertical="center" wrapText="1"/>
    </xf>
    <xf numFmtId="49" fontId="5" fillId="0" borderId="1" xfId="5" applyNumberFormat="1" applyFont="1" applyFill="1" applyBorder="1" applyAlignment="1">
      <alignment horizontal="left" vertical="center" wrapText="1"/>
    </xf>
    <xf numFmtId="0" fontId="6" fillId="0" borderId="0" xfId="7" applyFont="1" applyBorder="1" applyAlignment="1">
      <alignment vertical="center"/>
    </xf>
    <xf numFmtId="49" fontId="5" fillId="0" borderId="0" xfId="5" applyNumberFormat="1" applyFont="1" applyFill="1" applyBorder="1" applyAlignment="1">
      <alignment horizontal="center" vertical="center" wrapText="1"/>
    </xf>
    <xf numFmtId="49" fontId="14" fillId="0" borderId="0" xfId="5" applyNumberFormat="1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vertical="center" wrapText="1"/>
    </xf>
    <xf numFmtId="0" fontId="5" fillId="0" borderId="0" xfId="5" applyFont="1" applyFill="1" applyBorder="1" applyAlignment="1">
      <alignment horizontal="center" vertical="center" wrapText="1"/>
    </xf>
    <xf numFmtId="49" fontId="5" fillId="0" borderId="0" xfId="5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3" xfId="5" applyFont="1" applyFill="1" applyBorder="1" applyAlignment="1">
      <alignment horizontal="center" vertical="center" wrapText="1"/>
    </xf>
    <xf numFmtId="0" fontId="20" fillId="3" borderId="2" xfId="7" applyFont="1" applyFill="1" applyBorder="1" applyAlignment="1">
      <alignment vertical="center"/>
    </xf>
    <xf numFmtId="0" fontId="27" fillId="0" borderId="4" xfId="7" applyBorder="1" applyAlignment="1">
      <alignment vertical="center"/>
    </xf>
    <xf numFmtId="49" fontId="17" fillId="0" borderId="5" xfId="8" applyNumberFormat="1" applyFont="1" applyFill="1" applyBorder="1" applyAlignment="1">
      <alignment vertical="center" wrapText="1"/>
    </xf>
    <xf numFmtId="0" fontId="13" fillId="0" borderId="3" xfId="7" applyFont="1" applyBorder="1" applyAlignment="1">
      <alignment horizontal="left" vertical="center" wrapText="1"/>
    </xf>
    <xf numFmtId="0" fontId="11" fillId="2" borderId="2" xfId="7" applyFont="1" applyFill="1" applyBorder="1" applyAlignment="1">
      <alignment horizontal="center" wrapText="1"/>
    </xf>
    <xf numFmtId="0" fontId="11" fillId="2" borderId="1" xfId="7" applyFont="1" applyFill="1" applyBorder="1" applyAlignment="1">
      <alignment horizontal="center" wrapText="1"/>
    </xf>
    <xf numFmtId="0" fontId="11" fillId="2" borderId="1" xfId="7" applyFont="1" applyFill="1" applyBorder="1" applyAlignment="1">
      <alignment horizontal="center" vertical="center" wrapText="1"/>
    </xf>
    <xf numFmtId="49" fontId="8" fillId="0" borderId="1" xfId="5" applyNumberFormat="1" applyFont="1" applyBorder="1" applyAlignment="1">
      <alignment horizontal="center" vertical="center" wrapText="1"/>
    </xf>
    <xf numFmtId="0" fontId="8" fillId="0" borderId="1" xfId="5" applyFont="1" applyBorder="1" applyAlignment="1">
      <alignment vertical="center" wrapText="1"/>
    </xf>
    <xf numFmtId="0" fontId="8" fillId="0" borderId="3" xfId="7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5" fillId="0" borderId="1" xfId="7" applyFont="1" applyBorder="1" applyAlignment="1">
      <alignment horizontal="center" vertical="center"/>
    </xf>
    <xf numFmtId="0" fontId="5" fillId="0" borderId="3" xfId="7" applyFont="1" applyBorder="1" applyAlignment="1">
      <alignment horizontal="center" vertical="center"/>
    </xf>
    <xf numFmtId="0" fontId="11" fillId="2" borderId="3" xfId="7" applyFont="1" applyFill="1" applyBorder="1" applyAlignment="1">
      <alignment horizontal="center" vertical="center" wrapText="1"/>
    </xf>
    <xf numFmtId="0" fontId="18" fillId="0" borderId="6" xfId="8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49" fontId="5" fillId="0" borderId="8" xfId="5" applyNumberFormat="1" applyFont="1" applyFill="1" applyBorder="1" applyAlignment="1">
      <alignment horizontal="center" vertical="center" wrapText="1"/>
    </xf>
    <xf numFmtId="49" fontId="5" fillId="0" borderId="9" xfId="5" applyNumberFormat="1" applyFont="1" applyFill="1" applyBorder="1" applyAlignment="1">
      <alignment horizontal="center" vertical="center" wrapText="1"/>
    </xf>
    <xf numFmtId="0" fontId="5" fillId="0" borderId="9" xfId="5" applyFont="1" applyFill="1" applyBorder="1" applyAlignment="1">
      <alignment vertical="center" wrapText="1"/>
    </xf>
    <xf numFmtId="0" fontId="5" fillId="0" borderId="9" xfId="5" applyFont="1" applyFill="1" applyBorder="1" applyAlignment="1">
      <alignment horizontal="center" vertical="center" wrapText="1"/>
    </xf>
    <xf numFmtId="49" fontId="14" fillId="0" borderId="9" xfId="5" applyNumberFormat="1" applyFont="1" applyFill="1" applyBorder="1" applyAlignment="1">
      <alignment horizontal="center" vertical="center" wrapText="1"/>
    </xf>
    <xf numFmtId="49" fontId="8" fillId="0" borderId="1" xfId="5" applyNumberFormat="1" applyFont="1" applyBorder="1" applyAlignment="1">
      <alignment horizontal="left" vertical="center" wrapText="1"/>
    </xf>
    <xf numFmtId="49" fontId="8" fillId="0" borderId="3" xfId="5" applyNumberFormat="1" applyFont="1" applyBorder="1" applyAlignment="1">
      <alignment horizontal="left" vertical="center" wrapText="1"/>
    </xf>
    <xf numFmtId="49" fontId="22" fillId="0" borderId="10" xfId="7" applyNumberFormat="1" applyFont="1" applyBorder="1" applyAlignment="1">
      <alignment horizontal="right" wrapText="1"/>
    </xf>
    <xf numFmtId="49" fontId="22" fillId="0" borderId="11" xfId="7" applyNumberFormat="1" applyFont="1" applyBorder="1" applyAlignment="1">
      <alignment horizontal="right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 wrapText="1"/>
    </xf>
    <xf numFmtId="0" fontId="24" fillId="0" borderId="3" xfId="5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wrapText="1"/>
    </xf>
    <xf numFmtId="49" fontId="23" fillId="0" borderId="1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8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vertical="center" wrapText="1"/>
    </xf>
    <xf numFmtId="49" fontId="23" fillId="0" borderId="8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wrapText="1"/>
    </xf>
    <xf numFmtId="0" fontId="24" fillId="0" borderId="14" xfId="5" applyFont="1" applyFill="1" applyBorder="1" applyAlignment="1">
      <alignment horizontal="center" vertical="center" wrapText="1"/>
    </xf>
    <xf numFmtId="0" fontId="24" fillId="0" borderId="1" xfId="7" applyFont="1" applyBorder="1" applyAlignment="1">
      <alignment horizontal="center" vertical="center"/>
    </xf>
    <xf numFmtId="0" fontId="23" fillId="0" borderId="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left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wrapText="1"/>
    </xf>
    <xf numFmtId="0" fontId="26" fillId="0" borderId="1" xfId="7" applyFont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wrapText="1"/>
    </xf>
    <xf numFmtId="0" fontId="26" fillId="0" borderId="3" xfId="5" applyFont="1" applyFill="1" applyBorder="1" applyAlignment="1">
      <alignment horizontal="center" vertical="center" wrapText="1"/>
    </xf>
    <xf numFmtId="0" fontId="26" fillId="0" borderId="3" xfId="7" applyFont="1" applyBorder="1" applyAlignment="1">
      <alignment horizontal="center" vertical="center"/>
    </xf>
    <xf numFmtId="0" fontId="27" fillId="0" borderId="30" xfId="7" applyBorder="1" applyAlignment="1">
      <alignment vertical="center"/>
    </xf>
    <xf numFmtId="49" fontId="5" fillId="0" borderId="2" xfId="5" applyNumberFormat="1" applyFont="1" applyFill="1" applyBorder="1" applyAlignment="1">
      <alignment horizontal="center" vertical="center" wrapText="1"/>
    </xf>
    <xf numFmtId="49" fontId="5" fillId="0" borderId="4" xfId="5" applyNumberFormat="1" applyFont="1" applyFill="1" applyBorder="1" applyAlignment="1">
      <alignment horizontal="center" vertical="center" wrapText="1"/>
    </xf>
    <xf numFmtId="0" fontId="18" fillId="0" borderId="16" xfId="8" applyFont="1" applyFill="1" applyBorder="1" applyAlignment="1">
      <alignment horizontal="center" vertical="center" wrapText="1"/>
    </xf>
    <xf numFmtId="0" fontId="18" fillId="0" borderId="9" xfId="8" applyFont="1" applyFill="1" applyBorder="1" applyAlignment="1">
      <alignment horizontal="center" vertical="center" wrapText="1"/>
    </xf>
    <xf numFmtId="0" fontId="18" fillId="0" borderId="5" xfId="8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right" vertical="center" wrapText="1"/>
    </xf>
    <xf numFmtId="49" fontId="22" fillId="0" borderId="17" xfId="0" applyNumberFormat="1" applyFont="1" applyBorder="1" applyAlignment="1">
      <alignment horizontal="right" vertical="center" wrapText="1"/>
    </xf>
    <xf numFmtId="0" fontId="18" fillId="0" borderId="0" xfId="8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right" vertical="center" wrapText="1"/>
    </xf>
    <xf numFmtId="49" fontId="22" fillId="0" borderId="11" xfId="0" applyNumberFormat="1" applyFont="1" applyBorder="1" applyAlignment="1">
      <alignment horizontal="right" vertical="center" wrapText="1"/>
    </xf>
    <xf numFmtId="49" fontId="23" fillId="0" borderId="8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5" fillId="0" borderId="1" xfId="5" applyNumberFormat="1" applyFont="1" applyFill="1" applyBorder="1" applyAlignment="1">
      <alignment horizontal="center" vertical="center" wrapText="1"/>
    </xf>
    <xf numFmtId="49" fontId="5" fillId="0" borderId="8" xfId="5" applyNumberFormat="1" applyFont="1" applyFill="1" applyBorder="1" applyAlignment="1">
      <alignment horizontal="center" vertical="center" wrapText="1"/>
    </xf>
    <xf numFmtId="0" fontId="14" fillId="0" borderId="0" xfId="2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23" fillId="0" borderId="8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7" fillId="0" borderId="31" xfId="7" applyBorder="1" applyAlignment="1">
      <alignment horizontal="left" vertical="center"/>
    </xf>
    <xf numFmtId="0" fontId="27" fillId="0" borderId="31" xfId="7" applyBorder="1" applyAlignment="1">
      <alignment horizontal="center" vertical="center"/>
    </xf>
    <xf numFmtId="0" fontId="27" fillId="0" borderId="31" xfId="7" applyBorder="1" applyAlignment="1">
      <alignment horizontal="left" vertical="center" wrapText="1"/>
    </xf>
    <xf numFmtId="0" fontId="27" fillId="0" borderId="13" xfId="7" applyBorder="1" applyAlignment="1">
      <alignment horizontal="left" vertical="center"/>
    </xf>
    <xf numFmtId="0" fontId="27" fillId="0" borderId="13" xfId="7" applyBorder="1" applyAlignment="1">
      <alignment horizontal="center" vertical="center"/>
    </xf>
    <xf numFmtId="0" fontId="27" fillId="0" borderId="13" xfId="7" applyBorder="1" applyAlignment="1">
      <alignment horizontal="left" vertical="center" wrapText="1"/>
    </xf>
    <xf numFmtId="0" fontId="27" fillId="0" borderId="15" xfId="7" applyBorder="1" applyAlignment="1">
      <alignment horizontal="center" vertical="center"/>
    </xf>
    <xf numFmtId="0" fontId="21" fillId="3" borderId="1" xfId="7" applyFont="1" applyFill="1" applyBorder="1" applyAlignment="1">
      <alignment horizontal="center" vertical="center"/>
    </xf>
    <xf numFmtId="0" fontId="21" fillId="3" borderId="3" xfId="7" applyFont="1" applyFill="1" applyBorder="1" applyAlignment="1">
      <alignment horizontal="center" vertical="center"/>
    </xf>
    <xf numFmtId="0" fontId="27" fillId="0" borderId="32" xfId="7" applyBorder="1" applyAlignment="1">
      <alignment horizontal="center" vertical="center"/>
    </xf>
    <xf numFmtId="0" fontId="19" fillId="0" borderId="2" xfId="7" applyFont="1" applyBorder="1" applyAlignment="1">
      <alignment horizontal="center" vertical="center"/>
    </xf>
    <xf numFmtId="0" fontId="19" fillId="0" borderId="1" xfId="7" applyFont="1" applyBorder="1" applyAlignment="1">
      <alignment horizontal="center" vertical="center"/>
    </xf>
    <xf numFmtId="0" fontId="19" fillId="0" borderId="3" xfId="7" applyFont="1" applyBorder="1" applyAlignment="1">
      <alignment horizontal="center" vertical="center"/>
    </xf>
    <xf numFmtId="0" fontId="20" fillId="3" borderId="1" xfId="7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49" fontId="22" fillId="0" borderId="18" xfId="3" applyNumberFormat="1" applyFont="1" applyBorder="1" applyAlignment="1">
      <alignment horizontal="right" vertical="center"/>
    </xf>
    <xf numFmtId="49" fontId="22" fillId="0" borderId="11" xfId="3" applyNumberFormat="1" applyFont="1" applyBorder="1" applyAlignment="1">
      <alignment horizontal="right" vertical="center"/>
    </xf>
    <xf numFmtId="0" fontId="27" fillId="0" borderId="16" xfId="8" applyBorder="1" applyAlignment="1">
      <alignment horizontal="center" vertical="center"/>
    </xf>
    <xf numFmtId="0" fontId="27" fillId="0" borderId="9" xfId="8" applyBorder="1" applyAlignment="1">
      <alignment horizontal="center" vertical="center"/>
    </xf>
    <xf numFmtId="0" fontId="27" fillId="0" borderId="6" xfId="8" applyBorder="1" applyAlignment="1">
      <alignment horizontal="center" vertical="center"/>
    </xf>
    <xf numFmtId="0" fontId="27" fillId="0" borderId="0" xfId="8" applyBorder="1" applyAlignment="1">
      <alignment horizontal="center" vertical="center"/>
    </xf>
    <xf numFmtId="0" fontId="27" fillId="0" borderId="7" xfId="8" applyBorder="1" applyAlignment="1">
      <alignment horizontal="center" vertical="center"/>
    </xf>
    <xf numFmtId="0" fontId="27" fillId="0" borderId="18" xfId="8" applyBorder="1" applyAlignment="1">
      <alignment horizontal="center" vertical="center"/>
    </xf>
    <xf numFmtId="0" fontId="16" fillId="0" borderId="9" xfId="8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5" fillId="0" borderId="19" xfId="5" applyNumberFormat="1" applyFont="1" applyFill="1" applyBorder="1" applyAlignment="1">
      <alignment horizontal="center" vertical="center" wrapText="1"/>
    </xf>
    <xf numFmtId="49" fontId="5" fillId="0" borderId="12" xfId="5" applyNumberFormat="1" applyFont="1" applyFill="1" applyBorder="1" applyAlignment="1">
      <alignment horizontal="center" vertical="center" wrapText="1"/>
    </xf>
    <xf numFmtId="49" fontId="5" fillId="0" borderId="20" xfId="5" applyNumberFormat="1" applyFont="1" applyFill="1" applyBorder="1" applyAlignment="1">
      <alignment horizontal="center" vertical="center" wrapText="1"/>
    </xf>
    <xf numFmtId="49" fontId="5" fillId="0" borderId="21" xfId="5" applyNumberFormat="1" applyFont="1" applyFill="1" applyBorder="1" applyAlignment="1">
      <alignment horizontal="center" vertical="center" wrapText="1"/>
    </xf>
    <xf numFmtId="49" fontId="5" fillId="0" borderId="22" xfId="5" applyNumberFormat="1" applyFont="1" applyFill="1" applyBorder="1" applyAlignment="1">
      <alignment horizontal="center" vertical="center" wrapText="1"/>
    </xf>
    <xf numFmtId="0" fontId="16" fillId="0" borderId="0" xfId="8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9" fontId="22" fillId="0" borderId="0" xfId="3" applyNumberFormat="1" applyFont="1" applyBorder="1" applyAlignment="1">
      <alignment horizontal="right" vertical="center"/>
    </xf>
    <xf numFmtId="49" fontId="22" fillId="0" borderId="17" xfId="3" applyNumberFormat="1" applyFont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49" fontId="9" fillId="0" borderId="20" xfId="5" applyNumberFormat="1" applyFont="1" applyBorder="1" applyAlignment="1">
      <alignment horizontal="center" vertical="center" wrapText="1"/>
    </xf>
    <xf numFmtId="49" fontId="9" fillId="0" borderId="21" xfId="5" applyNumberFormat="1" applyFont="1" applyBorder="1" applyAlignment="1">
      <alignment horizontal="center" vertical="center" wrapText="1"/>
    </xf>
    <xf numFmtId="49" fontId="9" fillId="0" borderId="24" xfId="5" applyNumberFormat="1" applyFont="1" applyBorder="1" applyAlignment="1">
      <alignment horizontal="center" vertical="center" wrapText="1"/>
    </xf>
    <xf numFmtId="0" fontId="13" fillId="0" borderId="2" xfId="7" applyFont="1" applyBorder="1" applyAlignment="1">
      <alignment horizontal="left" vertical="center" wrapText="1"/>
    </xf>
    <xf numFmtId="0" fontId="13" fillId="0" borderId="1" xfId="7" applyFont="1" applyBorder="1" applyAlignment="1">
      <alignment horizontal="left" vertical="center" wrapText="1"/>
    </xf>
    <xf numFmtId="0" fontId="10" fillId="2" borderId="2" xfId="7" applyFont="1" applyFill="1" applyBorder="1" applyAlignment="1">
      <alignment horizontal="center"/>
    </xf>
    <xf numFmtId="0" fontId="10" fillId="2" borderId="1" xfId="7" applyFont="1" applyFill="1" applyBorder="1" applyAlignment="1">
      <alignment horizontal="center"/>
    </xf>
    <xf numFmtId="0" fontId="10" fillId="2" borderId="3" xfId="7" applyFont="1" applyFill="1" applyBorder="1" applyAlignment="1">
      <alignment horizontal="center"/>
    </xf>
    <xf numFmtId="0" fontId="12" fillId="0" borderId="25" xfId="7" applyFont="1" applyBorder="1" applyAlignment="1">
      <alignment horizontal="center" vertical="center" wrapText="1"/>
    </xf>
    <xf numFmtId="0" fontId="12" fillId="0" borderId="26" xfId="7" applyFont="1" applyBorder="1" applyAlignment="1">
      <alignment horizontal="center" vertical="center" wrapText="1"/>
    </xf>
    <xf numFmtId="0" fontId="12" fillId="0" borderId="27" xfId="7" applyFont="1" applyBorder="1" applyAlignment="1">
      <alignment horizontal="center" vertical="center" wrapText="1"/>
    </xf>
    <xf numFmtId="0" fontId="12" fillId="0" borderId="2" xfId="7" applyFont="1" applyBorder="1" applyAlignment="1">
      <alignment horizontal="center" vertical="center" wrapText="1"/>
    </xf>
    <xf numFmtId="0" fontId="12" fillId="0" borderId="1" xfId="7" applyFont="1" applyBorder="1" applyAlignment="1">
      <alignment horizontal="center" vertical="center" wrapText="1"/>
    </xf>
    <xf numFmtId="0" fontId="12" fillId="0" borderId="3" xfId="7" applyFont="1" applyBorder="1" applyAlignment="1">
      <alignment horizontal="center" vertical="center" wrapText="1"/>
    </xf>
    <xf numFmtId="0" fontId="13" fillId="0" borderId="3" xfId="7" applyFont="1" applyBorder="1" applyAlignment="1">
      <alignment horizontal="left" vertical="center" wrapText="1"/>
    </xf>
    <xf numFmtId="0" fontId="13" fillId="0" borderId="28" xfId="7" applyFont="1" applyBorder="1" applyAlignment="1">
      <alignment horizontal="center" vertical="center" wrapText="1"/>
    </xf>
    <xf numFmtId="0" fontId="13" fillId="0" borderId="29" xfId="7" applyFont="1" applyBorder="1" applyAlignment="1">
      <alignment horizontal="center" vertical="center" wrapText="1"/>
    </xf>
    <xf numFmtId="49" fontId="22" fillId="0" borderId="28" xfId="7" applyNumberFormat="1" applyFont="1" applyBorder="1" applyAlignment="1">
      <alignment horizontal="center" wrapText="1"/>
    </xf>
    <xf numFmtId="49" fontId="22" fillId="0" borderId="29" xfId="7" applyNumberFormat="1" applyFont="1" applyBorder="1" applyAlignment="1">
      <alignment horizontal="center" wrapText="1"/>
    </xf>
    <xf numFmtId="0" fontId="0" fillId="0" borderId="31" xfId="7" applyFont="1" applyBorder="1" applyAlignment="1">
      <alignment horizontal="left" vertical="center"/>
    </xf>
  </cellXfs>
  <cellStyles count="9">
    <cellStyle name="Normal" xfId="0" builtinId="0"/>
    <cellStyle name="Normal 2" xfId="1"/>
    <cellStyle name="Normal 2 2" xfId="2"/>
    <cellStyle name="Normal 2 3" xfId="3"/>
    <cellStyle name="Normal 2 4" xfId="8"/>
    <cellStyle name="Normal 3" xfId="4"/>
    <cellStyle name="Normal 4" xfId="5"/>
    <cellStyle name="Normal 5" xfId="6"/>
    <cellStyle name="Normal 6" xfId="7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AFABAB"/>
      <rgbColor rgb="005B9BD5"/>
      <rgbColor rgb="00A6A6A6"/>
      <rgbColor rgb="00993366"/>
      <rgbColor rgb="00FFFFCC"/>
      <rgbColor rgb="00DAE3F3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DC3E6"/>
      <rgbColor rgb="00FFC7CE"/>
      <rgbColor rgb="00CC99FF"/>
      <rgbColor rgb="00F8CBAD"/>
      <rgbColor rgb="002E75B6"/>
      <rgbColor rgb="0033CCCC"/>
      <rgbColor rgb="0099CC00"/>
      <rgbColor rgb="00FFCC00"/>
      <rgbColor rgb="00FF9900"/>
      <rgbColor rgb="00FF6600"/>
      <rgbColor rgb="00666699"/>
      <rgbColor rgb="008497B0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83344</xdr:colOff>
      <xdr:row>0</xdr:row>
      <xdr:rowOff>107156</xdr:rowOff>
    </xdr:from>
    <xdr:to>
      <xdr:col>2</xdr:col>
      <xdr:colOff>0</xdr:colOff>
      <xdr:row>1</xdr:row>
      <xdr:rowOff>206307</xdr:rowOff>
    </xdr:to>
    <xdr:pic>
      <xdr:nvPicPr>
        <xdr:cNvPr id="3" name="Imagen 2" descr="Imagen relaciona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0" y="1066800"/>
          <a:ext cx="6096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107157</xdr:colOff>
      <xdr:row>30</xdr:row>
      <xdr:rowOff>86747</xdr:rowOff>
    </xdr:from>
    <xdr:to>
      <xdr:col>6</xdr:col>
      <xdr:colOff>142875</xdr:colOff>
      <xdr:row>33</xdr:row>
      <xdr:rowOff>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23850" y="12420600"/>
          <a:ext cx="5848350" cy="495300"/>
        </a:xfrm>
        <a:prstGeom prst="rect">
          <a:avLst/>
        </a:prstGeom>
        <a:solidFill>
          <a:schemeClr val="bg1"/>
        </a:solidFill>
        <a:ln w="38100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ctr"/>
        <a:lstStyle/>
        <a:p>
          <a:pPr algn="ctr"/>
          <a:r>
            <a:rPr lang="es-MX" sz="1200" b="1"/>
            <a:t>Mtro. Roberto Mario Enríquez Carrillo</a:t>
          </a:r>
        </a:p>
        <a:p>
          <a:pPr algn="ctr"/>
          <a:r>
            <a:rPr lang="es-MX" sz="1200" b="1" i="0" u="none">
              <a:solidFill>
                <a:schemeClr val="tx1"/>
              </a:solidFill>
              <a:latin typeface="+mn-lt"/>
              <a:ea typeface="+mn-ea"/>
              <a:cs typeface="+mn-cs"/>
            </a:rPr>
            <a:t>Subsecretario Técnico</a:t>
          </a:r>
          <a:endParaRPr lang="es-MX" sz="1200" b="1"/>
        </a:p>
      </xdr:txBody>
    </xdr:sp>
    <xdr:clientData/>
  </xdr:twoCellAnchor>
  <xdr:twoCellAnchor>
    <xdr:from>
      <xdr:col>7</xdr:col>
      <xdr:colOff>297652</xdr:colOff>
      <xdr:row>30</xdr:row>
      <xdr:rowOff>47624</xdr:rowOff>
    </xdr:from>
    <xdr:to>
      <xdr:col>9</xdr:col>
      <xdr:colOff>1823353</xdr:colOff>
      <xdr:row>32</xdr:row>
      <xdr:rowOff>175193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048625" y="12382500"/>
          <a:ext cx="5410200" cy="5048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ctr"/>
        <a:lstStyle/>
        <a:p>
          <a:pPr algn="ctr"/>
          <a:r>
            <a:rPr lang="es-MX" sz="1200" b="1"/>
            <a:t>Mtro. Jorge Daniel Jiménez Lona</a:t>
          </a:r>
        </a:p>
        <a:p>
          <a:pPr algn="ctr"/>
          <a:r>
            <a:rPr lang="es-MX" sz="1200" b="1" i="0" u="none">
              <a:solidFill>
                <a:schemeClr val="tx1"/>
              </a:solidFill>
              <a:latin typeface="+mn-lt"/>
              <a:ea typeface="+mn-ea"/>
              <a:cs typeface="+mn-cs"/>
            </a:rPr>
            <a:t>Secretario del H. Ayuntamiento</a:t>
          </a:r>
          <a:endParaRPr lang="es-MX" sz="1200" b="1"/>
        </a:p>
      </xdr:txBody>
    </xdr:sp>
    <xdr:clientData/>
  </xdr:twoCellAnchor>
  <xdr:twoCellAnchor>
    <xdr:from>
      <xdr:col>2</xdr:col>
      <xdr:colOff>59530</xdr:colOff>
      <xdr:row>30</xdr:row>
      <xdr:rowOff>83344</xdr:rowOff>
    </xdr:from>
    <xdr:to>
      <xdr:col>5</xdr:col>
      <xdr:colOff>250031</xdr:colOff>
      <xdr:row>30</xdr:row>
      <xdr:rowOff>83344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971550" y="12420600"/>
          <a:ext cx="4600575" cy="0"/>
        </a:xfrm>
        <a:prstGeom prst="line">
          <a:avLst/>
        </a:prstGeom>
      </xdr:spPr>
      <xdr:style>
        <a:lnRef idx="2">
          <a:schemeClr val="tx1"/>
        </a:lnRef>
        <a:fillRef idx="0">
          <a:schemeClr val="tx1"/>
        </a:fillRef>
        <a:effectRef idx="1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592931</xdr:colOff>
      <xdr:row>30</xdr:row>
      <xdr:rowOff>45244</xdr:rowOff>
    </xdr:from>
    <xdr:to>
      <xdr:col>9</xdr:col>
      <xdr:colOff>1247775</xdr:colOff>
      <xdr:row>30</xdr:row>
      <xdr:rowOff>45244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H="1">
          <a:off x="8343900" y="12382500"/>
          <a:ext cx="4543425" cy="0"/>
        </a:xfrm>
        <a:prstGeom prst="line">
          <a:avLst/>
        </a:prstGeom>
      </xdr:spPr>
      <xdr:style>
        <a:lnRef idx="2">
          <a:schemeClr val="tx1"/>
        </a:lnRef>
        <a:fillRef idx="0">
          <a:schemeClr val="tx1"/>
        </a:fillRef>
        <a:effectRef idx="1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130967</xdr:colOff>
      <xdr:row>1</xdr:row>
      <xdr:rowOff>33498</xdr:rowOff>
    </xdr:from>
    <xdr:to>
      <xdr:col>2</xdr:col>
      <xdr:colOff>476250</xdr:colOff>
      <xdr:row>2</xdr:row>
      <xdr:rowOff>239731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303" t="2046" r="30422" b="17398"/>
        <a:stretch>
          <a:fillRect/>
        </a:stretch>
      </xdr:blipFill>
      <xdr:spPr>
        <a:xfrm>
          <a:off x="876300" y="190500"/>
          <a:ext cx="342900" cy="4953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33</xdr:row>
      <xdr:rowOff>144578</xdr:rowOff>
    </xdr:from>
    <xdr:to>
      <xdr:col>6</xdr:col>
      <xdr:colOff>984817</xdr:colOff>
      <xdr:row>36</xdr:row>
      <xdr:rowOff>45926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71450" y="9963150"/>
          <a:ext cx="5724525" cy="4953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ctr"/>
        <a:lstStyle/>
        <a:p>
          <a:pPr algn="ctr"/>
          <a:r>
            <a:rPr lang="es-MX" sz="1200" b="1"/>
            <a:t>Mtro. Roberto Mario Enríquez Carrillo</a:t>
          </a:r>
        </a:p>
        <a:p>
          <a:pPr algn="ctr"/>
          <a:r>
            <a:rPr lang="es-MX" sz="1200" b="1" i="0" u="none">
              <a:solidFill>
                <a:schemeClr val="tx1"/>
              </a:solidFill>
              <a:latin typeface="+mn-lt"/>
              <a:ea typeface="+mn-ea"/>
              <a:cs typeface="+mn-cs"/>
            </a:rPr>
            <a:t>Subsecretario Técnico</a:t>
          </a:r>
          <a:endParaRPr lang="es-MX" sz="1200" b="1"/>
        </a:p>
      </xdr:txBody>
    </xdr:sp>
    <xdr:clientData/>
  </xdr:twoCellAnchor>
  <xdr:twoCellAnchor>
    <xdr:from>
      <xdr:col>10</xdr:col>
      <xdr:colOff>137766</xdr:colOff>
      <xdr:row>33</xdr:row>
      <xdr:rowOff>146277</xdr:rowOff>
    </xdr:from>
    <xdr:to>
      <xdr:col>16</xdr:col>
      <xdr:colOff>1166808</xdr:colOff>
      <xdr:row>36</xdr:row>
      <xdr:rowOff>59533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2382500" y="9963150"/>
          <a:ext cx="5457825" cy="5048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ctr"/>
        <a:lstStyle/>
        <a:p>
          <a:pPr algn="ctr"/>
          <a:r>
            <a:rPr lang="es-MX" sz="1200" b="1"/>
            <a:t>Mtro. Jorge Daniel Jiménez Lona</a:t>
          </a:r>
        </a:p>
        <a:p>
          <a:pPr algn="ctr"/>
          <a:r>
            <a:rPr lang="es-MX" sz="1200" b="1" i="0" u="none">
              <a:solidFill>
                <a:schemeClr val="tx1"/>
              </a:solidFill>
              <a:latin typeface="+mn-lt"/>
              <a:ea typeface="+mn-ea"/>
              <a:cs typeface="+mn-cs"/>
            </a:rPr>
            <a:t>Secretario del H. Ayuntamiento</a:t>
          </a:r>
          <a:endParaRPr lang="es-MX" sz="1200" b="1"/>
        </a:p>
      </xdr:txBody>
    </xdr:sp>
    <xdr:clientData/>
  </xdr:twoCellAnchor>
  <xdr:twoCellAnchor>
    <xdr:from>
      <xdr:col>2</xdr:col>
      <xdr:colOff>68036</xdr:colOff>
      <xdr:row>33</xdr:row>
      <xdr:rowOff>136071</xdr:rowOff>
    </xdr:from>
    <xdr:to>
      <xdr:col>6</xdr:col>
      <xdr:colOff>455841</xdr:colOff>
      <xdr:row>33</xdr:row>
      <xdr:rowOff>136071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H="1">
          <a:off x="809625" y="9953625"/>
          <a:ext cx="4562475" cy="0"/>
        </a:xfrm>
        <a:prstGeom prst="line">
          <a:avLst/>
        </a:prstGeom>
      </xdr:spPr>
      <xdr:style>
        <a:lnRef idx="2">
          <a:schemeClr val="tx1"/>
        </a:lnRef>
        <a:fillRef idx="0">
          <a:schemeClr val="tx1"/>
        </a:fillRef>
        <a:effectRef idx="1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356508</xdr:colOff>
      <xdr:row>33</xdr:row>
      <xdr:rowOff>125185</xdr:rowOff>
    </xdr:from>
    <xdr:to>
      <xdr:col>16</xdr:col>
      <xdr:colOff>512991</xdr:colOff>
      <xdr:row>33</xdr:row>
      <xdr:rowOff>125185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H="1">
          <a:off x="12601575" y="9944100"/>
          <a:ext cx="4591050" cy="0"/>
        </a:xfrm>
        <a:prstGeom prst="line">
          <a:avLst/>
        </a:prstGeom>
      </xdr:spPr>
      <xdr:style>
        <a:lnRef idx="2">
          <a:schemeClr val="tx1"/>
        </a:lnRef>
        <a:fillRef idx="0">
          <a:schemeClr val="tx1"/>
        </a:fillRef>
        <a:effectRef idx="1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71436</xdr:colOff>
      <xdr:row>1</xdr:row>
      <xdr:rowOff>35719</xdr:rowOff>
    </xdr:from>
    <xdr:to>
      <xdr:col>1</xdr:col>
      <xdr:colOff>523873</xdr:colOff>
      <xdr:row>3</xdr:row>
      <xdr:rowOff>0</xdr:rowOff>
    </xdr:to>
    <xdr:pic>
      <xdr:nvPicPr>
        <xdr:cNvPr id="3" name="Imagen 2" descr="Imagen relacionad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190500"/>
          <a:ext cx="4476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440531</xdr:colOff>
      <xdr:row>36</xdr:row>
      <xdr:rowOff>15312</xdr:rowOff>
    </xdr:from>
    <xdr:to>
      <xdr:col>3</xdr:col>
      <xdr:colOff>1750218</xdr:colOff>
      <xdr:row>38</xdr:row>
      <xdr:rowOff>119066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81025" y="12401550"/>
          <a:ext cx="4857750" cy="4953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ctr"/>
        <a:lstStyle/>
        <a:p>
          <a:pPr algn="ctr"/>
          <a:r>
            <a:rPr lang="es-MX" sz="1200" b="1"/>
            <a:t>Mtro. Roberto Mario Enríquez Carrillo</a:t>
          </a:r>
        </a:p>
        <a:p>
          <a:pPr algn="ctr"/>
          <a:r>
            <a:rPr lang="es-MX" sz="1200" b="1" i="0" u="none">
              <a:solidFill>
                <a:schemeClr val="tx1"/>
              </a:solidFill>
              <a:latin typeface="+mn-lt"/>
              <a:ea typeface="+mn-ea"/>
              <a:cs typeface="+mn-cs"/>
            </a:rPr>
            <a:t>Subsecretario Técnico</a:t>
          </a:r>
          <a:endParaRPr lang="es-MX" sz="1200" b="1"/>
        </a:p>
      </xdr:txBody>
    </xdr:sp>
    <xdr:clientData/>
  </xdr:twoCellAnchor>
  <xdr:twoCellAnchor>
    <xdr:from>
      <xdr:col>4</xdr:col>
      <xdr:colOff>881057</xdr:colOff>
      <xdr:row>36</xdr:row>
      <xdr:rowOff>11907</xdr:rowOff>
    </xdr:from>
    <xdr:to>
      <xdr:col>4</xdr:col>
      <xdr:colOff>5800040</xdr:colOff>
      <xdr:row>38</xdr:row>
      <xdr:rowOff>127569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7143750" y="12392025"/>
          <a:ext cx="4924425" cy="5048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ctr"/>
        <a:lstStyle/>
        <a:p>
          <a:pPr algn="ctr"/>
          <a:r>
            <a:rPr lang="es-MX" sz="1200" b="1"/>
            <a:t>Mtro. Jorge Daniel Jiménez Lona</a:t>
          </a:r>
        </a:p>
        <a:p>
          <a:pPr algn="ctr"/>
          <a:r>
            <a:rPr lang="es-MX" sz="1200" b="1" i="0" u="none">
              <a:solidFill>
                <a:schemeClr val="tx1"/>
              </a:solidFill>
              <a:latin typeface="+mn-lt"/>
              <a:ea typeface="+mn-ea"/>
              <a:cs typeface="+mn-cs"/>
            </a:rPr>
            <a:t>Secretario del H. Ayuntamiento</a:t>
          </a:r>
          <a:endParaRPr lang="es-MX" sz="1200" b="1"/>
        </a:p>
      </xdr:txBody>
    </xdr:sp>
    <xdr:clientData/>
  </xdr:twoCellAnchor>
  <xdr:twoCellAnchor>
    <xdr:from>
      <xdr:col>1</xdr:col>
      <xdr:colOff>869156</xdr:colOff>
      <xdr:row>36</xdr:row>
      <xdr:rowOff>23813</xdr:rowOff>
    </xdr:from>
    <xdr:to>
      <xdr:col>3</xdr:col>
      <xdr:colOff>1107282</xdr:colOff>
      <xdr:row>36</xdr:row>
      <xdr:rowOff>23813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 flipH="1">
          <a:off x="1009650" y="12411075"/>
          <a:ext cx="3781425" cy="0"/>
        </a:xfrm>
        <a:prstGeom prst="line">
          <a:avLst/>
        </a:prstGeom>
      </xdr:spPr>
      <xdr:style>
        <a:lnRef idx="2">
          <a:schemeClr val="tx1"/>
        </a:lnRef>
        <a:fillRef idx="0">
          <a:schemeClr val="tx1"/>
        </a:fillRef>
        <a:effectRef idx="1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1164431</xdr:colOff>
      <xdr:row>35</xdr:row>
      <xdr:rowOff>176212</xdr:rowOff>
    </xdr:from>
    <xdr:to>
      <xdr:col>4</xdr:col>
      <xdr:colOff>5212557</xdr:colOff>
      <xdr:row>35</xdr:row>
      <xdr:rowOff>176212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H="1">
          <a:off x="7429500" y="12353925"/>
          <a:ext cx="4048125" cy="0"/>
        </a:xfrm>
        <a:prstGeom prst="line">
          <a:avLst/>
        </a:prstGeom>
      </xdr:spPr>
      <xdr:style>
        <a:lnRef idx="2">
          <a:schemeClr val="tx1"/>
        </a:lnRef>
        <a:fillRef idx="0">
          <a:schemeClr val="tx1"/>
        </a:fillRef>
        <a:effectRef idx="1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W40"/>
  <sheetViews>
    <sheetView tabSelected="1" zoomScale="90" zoomScaleNormal="90" workbookViewId="0">
      <selection activeCell="E7" sqref="E7:E26"/>
    </sheetView>
  </sheetViews>
  <sheetFormatPr baseColWidth="10" defaultColWidth="9.140625" defaultRowHeight="15" x14ac:dyDescent="0.25"/>
  <cols>
    <col min="1" max="1" width="2.85546875" style="1" customWidth="1"/>
    <col min="2" max="2" width="9.140625" style="1"/>
    <col min="3" max="3" width="18.7109375" style="1" customWidth="1"/>
    <col min="4" max="4" width="9.140625" style="1"/>
    <col min="5" max="5" width="30" style="1" customWidth="1"/>
    <col min="6" max="6" width="9.28515625" style="1" customWidth="1"/>
    <col min="7" max="7" width="22.5703125" style="1" customWidth="1"/>
    <col min="8" max="8" width="11.85546875" style="2" customWidth="1"/>
    <col min="9" max="9" width="39.140625" style="2" customWidth="1"/>
    <col min="10" max="10" width="31.85546875" style="1" customWidth="1"/>
    <col min="11" max="11" width="10.7109375" style="1" customWidth="1"/>
    <col min="12" max="985" width="14.42578125" style="1" customWidth="1"/>
  </cols>
  <sheetData>
    <row r="1" spans="2:10" ht="27" thickTop="1" x14ac:dyDescent="0.25">
      <c r="B1" s="88" t="s">
        <v>60</v>
      </c>
      <c r="C1" s="89"/>
      <c r="D1" s="89"/>
      <c r="E1" s="89"/>
      <c r="F1" s="89"/>
      <c r="G1" s="89"/>
      <c r="H1" s="89"/>
      <c r="I1" s="89"/>
      <c r="J1" s="90"/>
    </row>
    <row r="2" spans="2:10" ht="26.25" customHeight="1" x14ac:dyDescent="0.25">
      <c r="B2" s="45"/>
      <c r="C2" s="96"/>
      <c r="D2" s="96"/>
      <c r="E2" s="96"/>
      <c r="F2" s="96"/>
      <c r="G2" s="96"/>
      <c r="H2" s="96"/>
      <c r="I2" s="94" t="s">
        <v>146</v>
      </c>
      <c r="J2" s="95"/>
    </row>
    <row r="3" spans="2:10" ht="26.25" customHeight="1" x14ac:dyDescent="0.25">
      <c r="B3" s="46"/>
      <c r="C3" s="98"/>
      <c r="D3" s="98"/>
      <c r="E3" s="98"/>
      <c r="F3" s="98"/>
      <c r="G3" s="98"/>
      <c r="H3" s="98"/>
      <c r="I3" s="99" t="s">
        <v>124</v>
      </c>
      <c r="J3" s="100"/>
    </row>
    <row r="4" spans="2:10" s="3" customFormat="1" ht="47.25" x14ac:dyDescent="0.25">
      <c r="B4" s="23" t="s">
        <v>0</v>
      </c>
      <c r="C4" s="91" t="s">
        <v>1</v>
      </c>
      <c r="D4" s="91"/>
      <c r="E4" s="92" t="s">
        <v>2</v>
      </c>
      <c r="F4" s="92"/>
      <c r="G4" s="91" t="s">
        <v>3</v>
      </c>
      <c r="H4" s="91"/>
      <c r="I4" s="92" t="s">
        <v>4</v>
      </c>
      <c r="J4" s="93"/>
    </row>
    <row r="5" spans="2:10" s="3" customFormat="1" ht="42.75" customHeight="1" x14ac:dyDescent="0.25">
      <c r="B5" s="41" t="s">
        <v>14</v>
      </c>
      <c r="C5" s="97" t="s">
        <v>15</v>
      </c>
      <c r="D5" s="97"/>
      <c r="E5" s="97" t="s">
        <v>16</v>
      </c>
      <c r="F5" s="97"/>
      <c r="G5" s="97" t="s">
        <v>17</v>
      </c>
      <c r="H5" s="97"/>
      <c r="I5" s="97" t="s">
        <v>18</v>
      </c>
      <c r="J5" s="106"/>
    </row>
    <row r="6" spans="2:10" s="3" customFormat="1" ht="47.25" x14ac:dyDescent="0.25">
      <c r="B6" s="23" t="s">
        <v>5</v>
      </c>
      <c r="C6" s="24" t="s">
        <v>6</v>
      </c>
      <c r="D6" s="25" t="s">
        <v>7</v>
      </c>
      <c r="E6" s="24" t="s">
        <v>8</v>
      </c>
      <c r="F6" s="25" t="s">
        <v>9</v>
      </c>
      <c r="G6" s="24" t="s">
        <v>10</v>
      </c>
      <c r="H6" s="25" t="s">
        <v>11</v>
      </c>
      <c r="I6" s="24" t="s">
        <v>12</v>
      </c>
      <c r="J6" s="26" t="s">
        <v>13</v>
      </c>
    </row>
    <row r="7" spans="2:10" ht="31.5" x14ac:dyDescent="0.25">
      <c r="B7" s="86" t="s">
        <v>23</v>
      </c>
      <c r="C7" s="103" t="s">
        <v>73</v>
      </c>
      <c r="D7" s="103" t="s">
        <v>20</v>
      </c>
      <c r="E7" s="103" t="s">
        <v>71</v>
      </c>
      <c r="F7" s="13" t="s">
        <v>21</v>
      </c>
      <c r="G7" s="14" t="s">
        <v>22</v>
      </c>
      <c r="H7" s="15" t="s">
        <v>20</v>
      </c>
      <c r="I7" s="16"/>
      <c r="J7" s="27" t="s">
        <v>26</v>
      </c>
    </row>
    <row r="8" spans="2:10" ht="15.75" x14ac:dyDescent="0.25">
      <c r="B8" s="86"/>
      <c r="C8" s="103"/>
      <c r="D8" s="103"/>
      <c r="E8" s="103"/>
      <c r="F8" s="13" t="s">
        <v>24</v>
      </c>
      <c r="G8" s="14" t="s">
        <v>25</v>
      </c>
      <c r="H8" s="15" t="s">
        <v>19</v>
      </c>
      <c r="I8" s="16" t="s">
        <v>27</v>
      </c>
      <c r="J8" s="27" t="s">
        <v>28</v>
      </c>
    </row>
    <row r="9" spans="2:10" ht="15.75" x14ac:dyDescent="0.25">
      <c r="B9" s="86"/>
      <c r="C9" s="103"/>
      <c r="D9" s="103"/>
      <c r="E9" s="103"/>
      <c r="F9" s="47" t="s">
        <v>29</v>
      </c>
      <c r="G9" s="14" t="s">
        <v>74</v>
      </c>
      <c r="H9" s="15" t="s">
        <v>19</v>
      </c>
      <c r="I9" s="16" t="s">
        <v>75</v>
      </c>
      <c r="J9" s="27" t="s">
        <v>30</v>
      </c>
    </row>
    <row r="10" spans="2:10" ht="63" x14ac:dyDescent="0.25">
      <c r="B10" s="86"/>
      <c r="C10" s="103"/>
      <c r="D10" s="103"/>
      <c r="E10" s="103"/>
      <c r="F10" s="56" t="s">
        <v>77</v>
      </c>
      <c r="G10" s="57" t="s">
        <v>78</v>
      </c>
      <c r="H10" s="58" t="s">
        <v>20</v>
      </c>
      <c r="I10" s="59"/>
      <c r="J10" s="60" t="s">
        <v>102</v>
      </c>
    </row>
    <row r="11" spans="2:10" ht="31.5" x14ac:dyDescent="0.25">
      <c r="B11" s="86"/>
      <c r="C11" s="103"/>
      <c r="D11" s="103"/>
      <c r="E11" s="103"/>
      <c r="F11" s="76" t="s">
        <v>125</v>
      </c>
      <c r="G11" s="77" t="s">
        <v>126</v>
      </c>
      <c r="H11" s="78" t="s">
        <v>20</v>
      </c>
      <c r="I11" s="82"/>
      <c r="J11" s="83" t="s">
        <v>135</v>
      </c>
    </row>
    <row r="12" spans="2:10" ht="31.5" x14ac:dyDescent="0.25">
      <c r="B12" s="86"/>
      <c r="C12" s="103"/>
      <c r="D12" s="103"/>
      <c r="E12" s="103"/>
      <c r="F12" s="76" t="s">
        <v>127</v>
      </c>
      <c r="G12" s="77" t="s">
        <v>128</v>
      </c>
      <c r="H12" s="78" t="s">
        <v>20</v>
      </c>
      <c r="I12" s="82"/>
      <c r="J12" s="83" t="s">
        <v>136</v>
      </c>
    </row>
    <row r="13" spans="2:10" ht="31.5" x14ac:dyDescent="0.25">
      <c r="B13" s="86"/>
      <c r="C13" s="103"/>
      <c r="D13" s="103"/>
      <c r="E13" s="103"/>
      <c r="F13" s="76" t="s">
        <v>79</v>
      </c>
      <c r="G13" s="77" t="s">
        <v>80</v>
      </c>
      <c r="H13" s="78" t="s">
        <v>20</v>
      </c>
      <c r="I13" s="82"/>
      <c r="J13" s="83" t="s">
        <v>103</v>
      </c>
    </row>
    <row r="14" spans="2:10" ht="47.25" x14ac:dyDescent="0.25">
      <c r="B14" s="86"/>
      <c r="C14" s="103"/>
      <c r="D14" s="103"/>
      <c r="E14" s="103"/>
      <c r="F14" s="76" t="s">
        <v>129</v>
      </c>
      <c r="G14" s="77" t="s">
        <v>130</v>
      </c>
      <c r="H14" s="78" t="s">
        <v>20</v>
      </c>
      <c r="I14" s="82"/>
      <c r="J14" s="83" t="s">
        <v>137</v>
      </c>
    </row>
    <row r="15" spans="2:10" ht="15.75" x14ac:dyDescent="0.25">
      <c r="B15" s="86"/>
      <c r="C15" s="103"/>
      <c r="D15" s="103"/>
      <c r="E15" s="103"/>
      <c r="F15" s="76" t="s">
        <v>131</v>
      </c>
      <c r="G15" s="77" t="s">
        <v>132</v>
      </c>
      <c r="H15" s="78" t="s">
        <v>20</v>
      </c>
      <c r="I15" s="82"/>
      <c r="J15" s="83" t="s">
        <v>138</v>
      </c>
    </row>
    <row r="16" spans="2:10" ht="31.5" x14ac:dyDescent="0.25">
      <c r="B16" s="86"/>
      <c r="C16" s="103"/>
      <c r="D16" s="103"/>
      <c r="E16" s="103"/>
      <c r="F16" s="76" t="s">
        <v>133</v>
      </c>
      <c r="G16" s="77" t="s">
        <v>134</v>
      </c>
      <c r="H16" s="78" t="s">
        <v>20</v>
      </c>
      <c r="I16" s="82"/>
      <c r="J16" s="83" t="s">
        <v>139</v>
      </c>
    </row>
    <row r="17" spans="2:10" ht="31.5" x14ac:dyDescent="0.25">
      <c r="B17" s="86"/>
      <c r="C17" s="103"/>
      <c r="D17" s="103"/>
      <c r="E17" s="103"/>
      <c r="F17" s="56" t="s">
        <v>81</v>
      </c>
      <c r="G17" s="61" t="s">
        <v>82</v>
      </c>
      <c r="H17" s="62" t="s">
        <v>20</v>
      </c>
      <c r="I17" s="63"/>
      <c r="J17" s="60" t="s">
        <v>104</v>
      </c>
    </row>
    <row r="18" spans="2:10" ht="47.25" x14ac:dyDescent="0.25">
      <c r="B18" s="86"/>
      <c r="C18" s="103"/>
      <c r="D18" s="103"/>
      <c r="E18" s="103"/>
      <c r="F18" s="56" t="s">
        <v>83</v>
      </c>
      <c r="G18" s="61" t="s">
        <v>84</v>
      </c>
      <c r="H18" s="64" t="s">
        <v>20</v>
      </c>
      <c r="I18" s="63"/>
      <c r="J18" s="60" t="s">
        <v>105</v>
      </c>
    </row>
    <row r="19" spans="2:10" ht="15.75" x14ac:dyDescent="0.25">
      <c r="B19" s="86"/>
      <c r="C19" s="103"/>
      <c r="D19" s="103"/>
      <c r="E19" s="103"/>
      <c r="F19" s="101" t="s">
        <v>85</v>
      </c>
      <c r="G19" s="107" t="s">
        <v>86</v>
      </c>
      <c r="H19" s="64" t="s">
        <v>19</v>
      </c>
      <c r="I19" s="63" t="s">
        <v>87</v>
      </c>
      <c r="J19" s="60" t="s">
        <v>106</v>
      </c>
    </row>
    <row r="20" spans="2:10" ht="15.75" x14ac:dyDescent="0.25">
      <c r="B20" s="86"/>
      <c r="C20" s="103"/>
      <c r="D20" s="103"/>
      <c r="E20" s="103"/>
      <c r="F20" s="102"/>
      <c r="G20" s="108"/>
      <c r="H20" s="64" t="s">
        <v>88</v>
      </c>
      <c r="I20" s="63" t="s">
        <v>89</v>
      </c>
      <c r="J20" s="60" t="s">
        <v>107</v>
      </c>
    </row>
    <row r="21" spans="2:10" ht="31.5" x14ac:dyDescent="0.25">
      <c r="B21" s="86"/>
      <c r="C21" s="103"/>
      <c r="D21" s="103"/>
      <c r="E21" s="103"/>
      <c r="F21" s="65" t="s">
        <v>90</v>
      </c>
      <c r="G21" s="57" t="s">
        <v>91</v>
      </c>
      <c r="H21" s="64" t="s">
        <v>20</v>
      </c>
      <c r="I21" s="63"/>
      <c r="J21" s="60" t="s">
        <v>108</v>
      </c>
    </row>
    <row r="22" spans="2:10" ht="31.5" x14ac:dyDescent="0.25">
      <c r="B22" s="86"/>
      <c r="C22" s="103"/>
      <c r="D22" s="103"/>
      <c r="E22" s="103"/>
      <c r="F22" s="65" t="s">
        <v>92</v>
      </c>
      <c r="G22" s="57" t="s">
        <v>93</v>
      </c>
      <c r="H22" s="64" t="s">
        <v>20</v>
      </c>
      <c r="I22" s="63"/>
      <c r="J22" s="60" t="s">
        <v>109</v>
      </c>
    </row>
    <row r="23" spans="2:10" ht="15.75" x14ac:dyDescent="0.25">
      <c r="B23" s="86"/>
      <c r="C23" s="103"/>
      <c r="D23" s="103"/>
      <c r="E23" s="103"/>
      <c r="F23" s="65" t="s">
        <v>94</v>
      </c>
      <c r="G23" s="57" t="s">
        <v>95</v>
      </c>
      <c r="H23" s="64" t="s">
        <v>20</v>
      </c>
      <c r="I23" s="63"/>
      <c r="J23" s="60" t="s">
        <v>110</v>
      </c>
    </row>
    <row r="24" spans="2:10" ht="31.5" x14ac:dyDescent="0.25">
      <c r="B24" s="86"/>
      <c r="C24" s="103"/>
      <c r="D24" s="103"/>
      <c r="E24" s="103"/>
      <c r="F24" s="65" t="s">
        <v>96</v>
      </c>
      <c r="G24" s="57" t="s">
        <v>97</v>
      </c>
      <c r="H24" s="64" t="s">
        <v>20</v>
      </c>
      <c r="I24" s="63"/>
      <c r="J24" s="60" t="s">
        <v>111</v>
      </c>
    </row>
    <row r="25" spans="2:10" ht="31.5" x14ac:dyDescent="0.25">
      <c r="B25" s="86"/>
      <c r="C25" s="103"/>
      <c r="D25" s="103"/>
      <c r="E25" s="103"/>
      <c r="F25" s="65" t="s">
        <v>98</v>
      </c>
      <c r="G25" s="57" t="s">
        <v>99</v>
      </c>
      <c r="H25" s="64" t="s">
        <v>20</v>
      </c>
      <c r="I25" s="63"/>
      <c r="J25" s="60" t="s">
        <v>112</v>
      </c>
    </row>
    <row r="26" spans="2:10" ht="32.25" thickBot="1" x14ac:dyDescent="0.3">
      <c r="B26" s="87"/>
      <c r="C26" s="104"/>
      <c r="D26" s="104"/>
      <c r="E26" s="104"/>
      <c r="F26" s="66" t="s">
        <v>100</v>
      </c>
      <c r="G26" s="67" t="s">
        <v>101</v>
      </c>
      <c r="H26" s="68" t="s">
        <v>20</v>
      </c>
      <c r="I26" s="69"/>
      <c r="J26" s="70" t="s">
        <v>113</v>
      </c>
    </row>
    <row r="27" spans="2:10" ht="16.5" thickTop="1" x14ac:dyDescent="0.25">
      <c r="B27" s="18"/>
      <c r="C27" s="51"/>
      <c r="D27" s="48"/>
      <c r="E27" s="48"/>
      <c r="F27" s="48"/>
      <c r="G27" s="49"/>
      <c r="H27" s="50"/>
      <c r="I27" s="22"/>
      <c r="J27" s="50"/>
    </row>
    <row r="28" spans="2:10" ht="15.75" x14ac:dyDescent="0.25">
      <c r="B28" s="18"/>
      <c r="C28" s="19"/>
      <c r="D28" s="18"/>
      <c r="E28" s="18"/>
      <c r="F28" s="18"/>
      <c r="G28" s="20"/>
      <c r="H28" s="21"/>
      <c r="I28" s="22"/>
      <c r="J28" s="21"/>
    </row>
    <row r="29" spans="2:10" ht="15.75" x14ac:dyDescent="0.25">
      <c r="B29" s="18"/>
      <c r="C29" s="19"/>
      <c r="D29" s="18"/>
      <c r="E29" s="18"/>
      <c r="F29" s="18"/>
      <c r="G29" s="20"/>
      <c r="H29" s="21"/>
      <c r="I29" s="22"/>
      <c r="J29" s="21"/>
    </row>
    <row r="30" spans="2:10" ht="15.75" x14ac:dyDescent="0.25">
      <c r="B30" s="18"/>
      <c r="C30" s="19"/>
      <c r="D30" s="18"/>
      <c r="E30" s="18"/>
      <c r="F30" s="18"/>
      <c r="G30" s="20"/>
      <c r="H30" s="21"/>
      <c r="I30" s="22"/>
      <c r="J30" s="21"/>
    </row>
    <row r="31" spans="2:10" x14ac:dyDescent="0.25">
      <c r="H31" s="38"/>
      <c r="I31" s="38"/>
      <c r="J31" s="39"/>
    </row>
    <row r="32" spans="2:10" x14ac:dyDescent="0.25">
      <c r="H32" s="38"/>
      <c r="I32" s="38"/>
      <c r="J32" s="39"/>
    </row>
    <row r="33" spans="8:10" ht="15.75" x14ac:dyDescent="0.25">
      <c r="H33" s="105"/>
      <c r="I33" s="105"/>
      <c r="J33" s="105"/>
    </row>
    <row r="34" spans="8:10" ht="15.75" x14ac:dyDescent="0.25">
      <c r="H34" s="105"/>
      <c r="I34" s="105"/>
      <c r="J34" s="105"/>
    </row>
    <row r="35" spans="8:10" x14ac:dyDescent="0.25">
      <c r="H35" s="38"/>
      <c r="I35" s="38"/>
      <c r="J35" s="39"/>
    </row>
    <row r="36" spans="8:10" x14ac:dyDescent="0.25">
      <c r="H36" s="38"/>
      <c r="I36" s="38"/>
      <c r="J36" s="39"/>
    </row>
    <row r="37" spans="8:10" ht="15.75" x14ac:dyDescent="0.25">
      <c r="H37" s="105"/>
      <c r="I37" s="105"/>
      <c r="J37" s="105"/>
    </row>
    <row r="38" spans="8:10" ht="15.75" x14ac:dyDescent="0.25">
      <c r="H38" s="105"/>
      <c r="I38" s="105"/>
      <c r="J38" s="105"/>
    </row>
    <row r="39" spans="8:10" x14ac:dyDescent="0.25">
      <c r="H39" s="38"/>
      <c r="I39" s="38"/>
      <c r="J39" s="39"/>
    </row>
    <row r="40" spans="8:10" x14ac:dyDescent="0.25">
      <c r="H40" s="38"/>
      <c r="I40" s="38"/>
      <c r="J40" s="39"/>
    </row>
  </sheetData>
  <mergeCells count="23">
    <mergeCell ref="H38:J38"/>
    <mergeCell ref="G5:H5"/>
    <mergeCell ref="I5:J5"/>
    <mergeCell ref="G19:G20"/>
    <mergeCell ref="D7:D26"/>
    <mergeCell ref="H33:J33"/>
    <mergeCell ref="H34:J34"/>
    <mergeCell ref="H37:J37"/>
    <mergeCell ref="B7:B26"/>
    <mergeCell ref="B1:J1"/>
    <mergeCell ref="C4:D4"/>
    <mergeCell ref="E4:F4"/>
    <mergeCell ref="G4:H4"/>
    <mergeCell ref="I4:J4"/>
    <mergeCell ref="I2:J2"/>
    <mergeCell ref="C2:H2"/>
    <mergeCell ref="C5:D5"/>
    <mergeCell ref="E5:F5"/>
    <mergeCell ref="C3:H3"/>
    <mergeCell ref="I3:J3"/>
    <mergeCell ref="F19:F20"/>
    <mergeCell ref="E7:E26"/>
    <mergeCell ref="C7:C26"/>
  </mergeCells>
  <conditionalFormatting sqref="G13:G16">
    <cfRule type="duplicateValues" dxfId="9" priority="2"/>
  </conditionalFormatting>
  <conditionalFormatting sqref="G11:G12">
    <cfRule type="duplicateValues" dxfId="8" priority="1"/>
  </conditionalFormatting>
  <pageMargins left="0.51181102362204722" right="0.31496062992125984" top="0.55118110236220474" bottom="0.55118110236220474" header="0.51181102362204722" footer="0"/>
  <pageSetup paperSize="9" scale="75" orientation="landscape" horizontalDpi="300" verticalDpi="300" r:id="rId1"/>
  <headerFooter>
    <oddFooter>&amp;C&amp;"Arial,Normal"&amp;12 1210 - Subsecretaría Técnica &amp;R&amp;"Arial,Normal"&amp;12&amp;P de &amp;N</oddFooter>
  </headerFooter>
  <ignoredErrors>
    <ignoredError sqref="B1:J1 B3 F3 D3 H3:J3 H4:J4 H5 H6 J6 J5 F6 F4 F5 B2:H2 J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40"/>
  <sheetViews>
    <sheetView zoomScale="70" zoomScaleNormal="70" workbookViewId="0">
      <selection activeCell="F33" sqref="F33"/>
    </sheetView>
  </sheetViews>
  <sheetFormatPr baseColWidth="10" defaultColWidth="9.140625" defaultRowHeight="18.75" x14ac:dyDescent="0.25"/>
  <cols>
    <col min="1" max="1" width="1" style="6" customWidth="1"/>
    <col min="2" max="2" width="8.7109375" style="6" bestFit="1" customWidth="1"/>
    <col min="3" max="3" width="19.28515625" style="6" bestFit="1" customWidth="1"/>
    <col min="4" max="4" width="10.7109375" style="6" bestFit="1" customWidth="1"/>
    <col min="5" max="5" width="17.5703125" style="6" customWidth="1"/>
    <col min="6" max="6" width="7.140625" style="5" customWidth="1"/>
    <col min="7" max="7" width="34.42578125" style="5" customWidth="1"/>
    <col min="8" max="8" width="7.42578125" style="5" customWidth="1"/>
    <col min="9" max="9" width="38.7109375" style="6" bestFit="1" customWidth="1"/>
    <col min="10" max="10" width="15.7109375" style="5" bestFit="1" customWidth="1"/>
    <col min="11" max="12" width="9.140625" style="5"/>
    <col min="13" max="13" width="10" style="6" bestFit="1" customWidth="1"/>
    <col min="14" max="15" width="9.140625" style="6"/>
    <col min="16" max="16" width="11.5703125" style="6" bestFit="1" customWidth="1"/>
    <col min="17" max="17" width="24" style="17" customWidth="1"/>
    <col min="18" max="1026" width="9.140625" style="6"/>
    <col min="1027" max="16384" width="9.140625" style="8"/>
  </cols>
  <sheetData>
    <row r="1" spans="1:1026" ht="12" customHeight="1" thickBot="1" x14ac:dyDescent="0.3">
      <c r="A1" s="8"/>
      <c r="B1" s="8"/>
      <c r="C1" s="8"/>
      <c r="D1" s="8"/>
      <c r="E1" s="8"/>
      <c r="F1" s="9"/>
      <c r="G1" s="10"/>
      <c r="H1" s="11"/>
      <c r="I1" s="8"/>
      <c r="J1" s="8"/>
      <c r="K1" s="8"/>
      <c r="L1" s="8"/>
      <c r="M1" s="8"/>
      <c r="N1" s="8"/>
      <c r="O1" s="8"/>
      <c r="P1" s="8"/>
      <c r="Q1" s="8"/>
      <c r="R1" s="12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</row>
    <row r="2" spans="1:1026" ht="22.5" customHeight="1" thickTop="1" x14ac:dyDescent="0.25">
      <c r="A2" s="8"/>
      <c r="B2" s="127"/>
      <c r="C2" s="128"/>
      <c r="D2" s="133" t="s">
        <v>56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30"/>
      <c r="R2" s="12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  <c r="AMK2" s="8"/>
      <c r="AML2" s="8"/>
    </row>
    <row r="3" spans="1:1026" ht="22.5" customHeight="1" x14ac:dyDescent="0.25">
      <c r="A3" s="8"/>
      <c r="B3" s="129"/>
      <c r="C3" s="130"/>
      <c r="D3" s="140" t="s">
        <v>152</v>
      </c>
      <c r="E3" s="140"/>
      <c r="F3" s="140"/>
      <c r="G3" s="140"/>
      <c r="H3" s="140"/>
      <c r="I3" s="140"/>
      <c r="J3" s="140"/>
      <c r="K3" s="140"/>
      <c r="L3" s="140"/>
      <c r="M3" s="140"/>
      <c r="N3" s="143" t="s">
        <v>146</v>
      </c>
      <c r="O3" s="143"/>
      <c r="P3" s="143"/>
      <c r="Q3" s="144"/>
      <c r="R3" s="12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  <c r="AMI3" s="8"/>
      <c r="AMJ3" s="8"/>
      <c r="AMK3" s="8"/>
      <c r="AML3" s="8"/>
    </row>
    <row r="4" spans="1:1026" ht="21" customHeight="1" x14ac:dyDescent="0.25">
      <c r="A4" s="8"/>
      <c r="B4" s="131"/>
      <c r="C4" s="132"/>
      <c r="D4" s="125" t="s">
        <v>140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6"/>
      <c r="R4" s="12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  <c r="AMK4" s="8"/>
      <c r="AML4" s="8"/>
    </row>
    <row r="5" spans="1:1026" ht="42" customHeight="1" x14ac:dyDescent="0.25">
      <c r="A5" s="8"/>
      <c r="B5" s="134" t="s">
        <v>5</v>
      </c>
      <c r="C5" s="91" t="s">
        <v>6</v>
      </c>
      <c r="D5" s="91" t="s">
        <v>7</v>
      </c>
      <c r="E5" s="91" t="s">
        <v>8</v>
      </c>
      <c r="F5" s="91" t="s">
        <v>31</v>
      </c>
      <c r="G5" s="91" t="s">
        <v>32</v>
      </c>
      <c r="H5" s="91" t="s">
        <v>31</v>
      </c>
      <c r="I5" s="141" t="s">
        <v>33</v>
      </c>
      <c r="J5" s="91" t="s">
        <v>57</v>
      </c>
      <c r="K5" s="91"/>
      <c r="L5" s="91"/>
      <c r="M5" s="40" t="s">
        <v>34</v>
      </c>
      <c r="N5" s="91" t="s">
        <v>35</v>
      </c>
      <c r="O5" s="91"/>
      <c r="P5" s="91" t="s">
        <v>36</v>
      </c>
      <c r="Q5" s="145"/>
      <c r="R5" s="12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  <c r="AMK5" s="8"/>
      <c r="AML5" s="8"/>
    </row>
    <row r="6" spans="1:1026" ht="78.75" x14ac:dyDescent="0.25">
      <c r="A6" s="8"/>
      <c r="B6" s="134"/>
      <c r="C6" s="91"/>
      <c r="D6" s="91"/>
      <c r="E6" s="91"/>
      <c r="F6" s="91"/>
      <c r="G6" s="91"/>
      <c r="H6" s="91"/>
      <c r="I6" s="142"/>
      <c r="J6" s="40" t="s">
        <v>37</v>
      </c>
      <c r="K6" s="40" t="s">
        <v>38</v>
      </c>
      <c r="L6" s="40" t="s">
        <v>61</v>
      </c>
      <c r="M6" s="40" t="s">
        <v>58</v>
      </c>
      <c r="N6" s="40" t="s">
        <v>39</v>
      </c>
      <c r="O6" s="40" t="s">
        <v>40</v>
      </c>
      <c r="P6" s="40" t="s">
        <v>41</v>
      </c>
      <c r="Q6" s="26" t="s">
        <v>42</v>
      </c>
      <c r="R6" s="12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  <c r="AML6" s="8"/>
    </row>
    <row r="7" spans="1:1026" ht="16.5" customHeight="1" x14ac:dyDescent="0.25">
      <c r="B7" s="137" t="s">
        <v>23</v>
      </c>
      <c r="C7" s="104" t="s">
        <v>73</v>
      </c>
      <c r="D7" s="104" t="s">
        <v>20</v>
      </c>
      <c r="E7" s="104" t="s">
        <v>71</v>
      </c>
      <c r="F7" s="13" t="s">
        <v>21</v>
      </c>
      <c r="G7" s="14" t="s">
        <v>22</v>
      </c>
      <c r="H7" s="15" t="s">
        <v>20</v>
      </c>
      <c r="I7" s="16"/>
      <c r="J7" s="42" t="s">
        <v>43</v>
      </c>
      <c r="K7" s="42" t="s">
        <v>43</v>
      </c>
      <c r="L7" s="42"/>
      <c r="M7" s="42">
        <v>5</v>
      </c>
      <c r="N7" s="42">
        <v>3</v>
      </c>
      <c r="O7" s="42">
        <v>2</v>
      </c>
      <c r="P7" s="42" t="s">
        <v>43</v>
      </c>
      <c r="Q7" s="43" t="s">
        <v>59</v>
      </c>
    </row>
    <row r="8" spans="1:1026" ht="15.75" x14ac:dyDescent="0.25">
      <c r="B8" s="138"/>
      <c r="C8" s="135"/>
      <c r="D8" s="135"/>
      <c r="E8" s="135"/>
      <c r="F8" s="13" t="s">
        <v>24</v>
      </c>
      <c r="G8" s="14" t="s">
        <v>25</v>
      </c>
      <c r="H8" s="15" t="s">
        <v>19</v>
      </c>
      <c r="I8" s="16" t="s">
        <v>27</v>
      </c>
      <c r="J8" s="42" t="s">
        <v>43</v>
      </c>
      <c r="K8" s="42"/>
      <c r="L8" s="42"/>
      <c r="M8" s="42">
        <v>5</v>
      </c>
      <c r="N8" s="42">
        <v>3</v>
      </c>
      <c r="O8" s="42">
        <v>2</v>
      </c>
      <c r="P8" s="42" t="s">
        <v>43</v>
      </c>
      <c r="Q8" s="43" t="s">
        <v>59</v>
      </c>
    </row>
    <row r="9" spans="1:1026" ht="15.75" x14ac:dyDescent="0.25">
      <c r="B9" s="138"/>
      <c r="C9" s="135"/>
      <c r="D9" s="135"/>
      <c r="E9" s="135"/>
      <c r="F9" s="13" t="s">
        <v>29</v>
      </c>
      <c r="G9" s="14" t="s">
        <v>74</v>
      </c>
      <c r="H9" s="15" t="s">
        <v>19</v>
      </c>
      <c r="I9" s="16" t="s">
        <v>75</v>
      </c>
      <c r="J9" s="42" t="s">
        <v>43</v>
      </c>
      <c r="K9" s="42"/>
      <c r="L9" s="42"/>
      <c r="M9" s="42">
        <v>5</v>
      </c>
      <c r="N9" s="42">
        <v>3</v>
      </c>
      <c r="O9" s="42">
        <v>2</v>
      </c>
      <c r="P9" s="42" t="s">
        <v>43</v>
      </c>
      <c r="Q9" s="43" t="s">
        <v>59</v>
      </c>
    </row>
    <row r="10" spans="1:1026" ht="47.25" x14ac:dyDescent="0.25">
      <c r="B10" s="138"/>
      <c r="C10" s="135"/>
      <c r="D10" s="135"/>
      <c r="E10" s="135"/>
      <c r="F10" s="56" t="s">
        <v>77</v>
      </c>
      <c r="G10" s="61" t="s">
        <v>78</v>
      </c>
      <c r="H10" s="64" t="s">
        <v>20</v>
      </c>
      <c r="I10" s="63"/>
      <c r="J10" s="71" t="s">
        <v>43</v>
      </c>
      <c r="K10" s="71"/>
      <c r="L10" s="71"/>
      <c r="M10" s="71">
        <v>3</v>
      </c>
      <c r="N10" s="71">
        <v>2</v>
      </c>
      <c r="O10" s="71">
        <v>1</v>
      </c>
      <c r="P10" s="71" t="s">
        <v>43</v>
      </c>
      <c r="Q10" s="43"/>
    </row>
    <row r="11" spans="1:1026" ht="31.5" x14ac:dyDescent="0.25">
      <c r="B11" s="138"/>
      <c r="C11" s="135"/>
      <c r="D11" s="135"/>
      <c r="E11" s="135"/>
      <c r="F11" s="76" t="s">
        <v>125</v>
      </c>
      <c r="G11" s="77" t="s">
        <v>126</v>
      </c>
      <c r="H11" s="78" t="s">
        <v>20</v>
      </c>
      <c r="I11" s="79"/>
      <c r="J11" s="80" t="s">
        <v>43</v>
      </c>
      <c r="K11" s="80"/>
      <c r="L11" s="80"/>
      <c r="M11" s="80">
        <v>3</v>
      </c>
      <c r="N11" s="80">
        <v>1</v>
      </c>
      <c r="O11" s="80">
        <v>2</v>
      </c>
      <c r="P11" s="80" t="s">
        <v>43</v>
      </c>
      <c r="Q11" s="84"/>
    </row>
    <row r="12" spans="1:1026" ht="15.75" x14ac:dyDescent="0.25">
      <c r="B12" s="138"/>
      <c r="C12" s="135"/>
      <c r="D12" s="135"/>
      <c r="E12" s="135"/>
      <c r="F12" s="76" t="s">
        <v>127</v>
      </c>
      <c r="G12" s="77" t="s">
        <v>128</v>
      </c>
      <c r="H12" s="78" t="s">
        <v>20</v>
      </c>
      <c r="I12" s="79"/>
      <c r="J12" s="80" t="s">
        <v>43</v>
      </c>
      <c r="K12" s="80"/>
      <c r="L12" s="80"/>
      <c r="M12" s="80">
        <v>3</v>
      </c>
      <c r="N12" s="80">
        <v>1</v>
      </c>
      <c r="O12" s="80">
        <v>2</v>
      </c>
      <c r="P12" s="80" t="s">
        <v>43</v>
      </c>
      <c r="Q12" s="84"/>
    </row>
    <row r="13" spans="1:1026" ht="15.75" x14ac:dyDescent="0.25">
      <c r="B13" s="138"/>
      <c r="C13" s="135"/>
      <c r="D13" s="135"/>
      <c r="E13" s="135"/>
      <c r="F13" s="76" t="s">
        <v>79</v>
      </c>
      <c r="G13" s="77" t="s">
        <v>80</v>
      </c>
      <c r="H13" s="78" t="s">
        <v>20</v>
      </c>
      <c r="I13" s="79"/>
      <c r="J13" s="80" t="s">
        <v>43</v>
      </c>
      <c r="K13" s="80"/>
      <c r="L13" s="80"/>
      <c r="M13" s="80">
        <v>3</v>
      </c>
      <c r="N13" s="80">
        <v>2</v>
      </c>
      <c r="O13" s="80">
        <v>1</v>
      </c>
      <c r="P13" s="80" t="s">
        <v>43</v>
      </c>
      <c r="Q13" s="84"/>
    </row>
    <row r="14" spans="1:1026" ht="31.5" x14ac:dyDescent="0.25">
      <c r="B14" s="138"/>
      <c r="C14" s="135"/>
      <c r="D14" s="135"/>
      <c r="E14" s="135"/>
      <c r="F14" s="76" t="s">
        <v>129</v>
      </c>
      <c r="G14" s="77" t="s">
        <v>130</v>
      </c>
      <c r="H14" s="78" t="s">
        <v>20</v>
      </c>
      <c r="I14" s="79"/>
      <c r="J14" s="80" t="s">
        <v>43</v>
      </c>
      <c r="K14" s="80"/>
      <c r="L14" s="80"/>
      <c r="M14" s="80">
        <v>2</v>
      </c>
      <c r="N14" s="80">
        <v>1</v>
      </c>
      <c r="O14" s="80">
        <v>1</v>
      </c>
      <c r="P14" s="80" t="s">
        <v>43</v>
      </c>
      <c r="Q14" s="84"/>
    </row>
    <row r="15" spans="1:1026" ht="15.75" x14ac:dyDescent="0.25">
      <c r="B15" s="138"/>
      <c r="C15" s="135"/>
      <c r="D15" s="135"/>
      <c r="E15" s="135"/>
      <c r="F15" s="76" t="s">
        <v>131</v>
      </c>
      <c r="G15" s="77" t="s">
        <v>132</v>
      </c>
      <c r="H15" s="78" t="s">
        <v>20</v>
      </c>
      <c r="I15" s="79"/>
      <c r="J15" s="80" t="s">
        <v>43</v>
      </c>
      <c r="K15" s="80"/>
      <c r="L15" s="80"/>
      <c r="M15" s="80">
        <v>3</v>
      </c>
      <c r="N15" s="80">
        <v>1</v>
      </c>
      <c r="O15" s="80">
        <v>2</v>
      </c>
      <c r="P15" s="80" t="s">
        <v>43</v>
      </c>
      <c r="Q15" s="84"/>
    </row>
    <row r="16" spans="1:1026" ht="15.75" x14ac:dyDescent="0.25">
      <c r="B16" s="138"/>
      <c r="C16" s="135"/>
      <c r="D16" s="135"/>
      <c r="E16" s="135"/>
      <c r="F16" s="76" t="s">
        <v>133</v>
      </c>
      <c r="G16" s="77" t="s">
        <v>134</v>
      </c>
      <c r="H16" s="78" t="s">
        <v>20</v>
      </c>
      <c r="I16" s="79"/>
      <c r="J16" s="80" t="s">
        <v>43</v>
      </c>
      <c r="K16" s="80" t="s">
        <v>43</v>
      </c>
      <c r="L16" s="80"/>
      <c r="M16" s="80">
        <v>2</v>
      </c>
      <c r="N16" s="80">
        <v>1</v>
      </c>
      <c r="O16" s="80">
        <v>1</v>
      </c>
      <c r="P16" s="80" t="s">
        <v>43</v>
      </c>
      <c r="Q16" s="84"/>
    </row>
    <row r="17" spans="2:17" ht="15.75" x14ac:dyDescent="0.25">
      <c r="B17" s="138"/>
      <c r="C17" s="135"/>
      <c r="D17" s="135"/>
      <c r="E17" s="135"/>
      <c r="F17" s="56" t="s">
        <v>81</v>
      </c>
      <c r="G17" s="61" t="s">
        <v>82</v>
      </c>
      <c r="H17" s="62" t="s">
        <v>20</v>
      </c>
      <c r="I17" s="63"/>
      <c r="J17" s="71" t="s">
        <v>43</v>
      </c>
      <c r="K17" s="71"/>
      <c r="L17" s="71"/>
      <c r="M17" s="71">
        <v>2</v>
      </c>
      <c r="N17" s="71">
        <v>1</v>
      </c>
      <c r="O17" s="71">
        <v>1</v>
      </c>
      <c r="P17" s="71" t="s">
        <v>43</v>
      </c>
      <c r="Q17" s="43"/>
    </row>
    <row r="18" spans="2:17" ht="31.5" x14ac:dyDescent="0.25">
      <c r="B18" s="138"/>
      <c r="C18" s="135"/>
      <c r="D18" s="135"/>
      <c r="E18" s="135"/>
      <c r="F18" s="56" t="s">
        <v>83</v>
      </c>
      <c r="G18" s="61" t="s">
        <v>84</v>
      </c>
      <c r="H18" s="64" t="s">
        <v>20</v>
      </c>
      <c r="I18" s="63"/>
      <c r="J18" s="71" t="s">
        <v>43</v>
      </c>
      <c r="K18" s="71"/>
      <c r="L18" s="71"/>
      <c r="M18" s="71">
        <v>2</v>
      </c>
      <c r="N18" s="71">
        <v>1</v>
      </c>
      <c r="O18" s="71">
        <v>1</v>
      </c>
      <c r="P18" s="71" t="s">
        <v>43</v>
      </c>
      <c r="Q18" s="43"/>
    </row>
    <row r="19" spans="2:17" ht="15.75" x14ac:dyDescent="0.25">
      <c r="B19" s="138"/>
      <c r="C19" s="135"/>
      <c r="D19" s="135"/>
      <c r="E19" s="135"/>
      <c r="F19" s="101" t="s">
        <v>85</v>
      </c>
      <c r="G19" s="123" t="s">
        <v>86</v>
      </c>
      <c r="H19" s="64" t="s">
        <v>19</v>
      </c>
      <c r="I19" s="63" t="s">
        <v>87</v>
      </c>
      <c r="J19" s="71" t="s">
        <v>43</v>
      </c>
      <c r="K19" s="71"/>
      <c r="L19" s="71"/>
      <c r="M19" s="71">
        <v>3</v>
      </c>
      <c r="N19" s="71">
        <v>1</v>
      </c>
      <c r="O19" s="71">
        <v>2</v>
      </c>
      <c r="P19" s="71" t="s">
        <v>43</v>
      </c>
      <c r="Q19" s="43"/>
    </row>
    <row r="20" spans="2:17" ht="15.75" x14ac:dyDescent="0.25">
      <c r="B20" s="138"/>
      <c r="C20" s="135"/>
      <c r="D20" s="135"/>
      <c r="E20" s="135"/>
      <c r="F20" s="102"/>
      <c r="G20" s="124"/>
      <c r="H20" s="64" t="s">
        <v>88</v>
      </c>
      <c r="I20" s="63" t="s">
        <v>89</v>
      </c>
      <c r="J20" s="71" t="s">
        <v>43</v>
      </c>
      <c r="K20" s="71"/>
      <c r="L20" s="71"/>
      <c r="M20" s="71">
        <v>3</v>
      </c>
      <c r="N20" s="71">
        <v>1</v>
      </c>
      <c r="O20" s="71">
        <v>2</v>
      </c>
      <c r="P20" s="71" t="s">
        <v>43</v>
      </c>
      <c r="Q20" s="43"/>
    </row>
    <row r="21" spans="2:17" ht="15.75" x14ac:dyDescent="0.25">
      <c r="B21" s="138"/>
      <c r="C21" s="135"/>
      <c r="D21" s="135"/>
      <c r="E21" s="135"/>
      <c r="F21" s="65" t="s">
        <v>90</v>
      </c>
      <c r="G21" s="57" t="s">
        <v>91</v>
      </c>
      <c r="H21" s="64" t="s">
        <v>20</v>
      </c>
      <c r="I21" s="63"/>
      <c r="J21" s="71" t="s">
        <v>43</v>
      </c>
      <c r="K21" s="71"/>
      <c r="L21" s="71"/>
      <c r="M21" s="71">
        <v>2</v>
      </c>
      <c r="N21" s="71">
        <v>1</v>
      </c>
      <c r="O21" s="71">
        <v>1</v>
      </c>
      <c r="P21" s="71" t="s">
        <v>43</v>
      </c>
      <c r="Q21" s="43"/>
    </row>
    <row r="22" spans="2:17" ht="31.5" x14ac:dyDescent="0.25">
      <c r="B22" s="138"/>
      <c r="C22" s="135"/>
      <c r="D22" s="135"/>
      <c r="E22" s="135"/>
      <c r="F22" s="65" t="s">
        <v>92</v>
      </c>
      <c r="G22" s="57" t="s">
        <v>93</v>
      </c>
      <c r="H22" s="64" t="s">
        <v>20</v>
      </c>
      <c r="I22" s="63"/>
      <c r="J22" s="71" t="s">
        <v>43</v>
      </c>
      <c r="K22" s="71"/>
      <c r="L22" s="71"/>
      <c r="M22" s="71">
        <v>2</v>
      </c>
      <c r="N22" s="71">
        <v>1</v>
      </c>
      <c r="O22" s="71">
        <v>1</v>
      </c>
      <c r="P22" s="71" t="s">
        <v>43</v>
      </c>
      <c r="Q22" s="43"/>
    </row>
    <row r="23" spans="2:17" ht="15.75" x14ac:dyDescent="0.25">
      <c r="B23" s="138"/>
      <c r="C23" s="135"/>
      <c r="D23" s="135"/>
      <c r="E23" s="135"/>
      <c r="F23" s="65" t="s">
        <v>94</v>
      </c>
      <c r="G23" s="57" t="s">
        <v>95</v>
      </c>
      <c r="H23" s="64" t="s">
        <v>20</v>
      </c>
      <c r="I23" s="63"/>
      <c r="J23" s="71" t="s">
        <v>43</v>
      </c>
      <c r="K23" s="71"/>
      <c r="L23" s="71"/>
      <c r="M23" s="71">
        <v>4</v>
      </c>
      <c r="N23" s="71">
        <v>3</v>
      </c>
      <c r="O23" s="71">
        <v>1</v>
      </c>
      <c r="P23" s="71" t="s">
        <v>43</v>
      </c>
      <c r="Q23" s="43"/>
    </row>
    <row r="24" spans="2:17" ht="15.75" x14ac:dyDescent="0.25">
      <c r="B24" s="138"/>
      <c r="C24" s="135"/>
      <c r="D24" s="135"/>
      <c r="E24" s="135"/>
      <c r="F24" s="65" t="s">
        <v>96</v>
      </c>
      <c r="G24" s="57" t="s">
        <v>97</v>
      </c>
      <c r="H24" s="64" t="s">
        <v>20</v>
      </c>
      <c r="I24" s="63"/>
      <c r="J24" s="71" t="s">
        <v>43</v>
      </c>
      <c r="K24" s="71"/>
      <c r="L24" s="71"/>
      <c r="M24" s="71">
        <v>2</v>
      </c>
      <c r="N24" s="71">
        <v>1</v>
      </c>
      <c r="O24" s="71">
        <v>1</v>
      </c>
      <c r="P24" s="71" t="s">
        <v>43</v>
      </c>
      <c r="Q24" s="43"/>
    </row>
    <row r="25" spans="2:17" ht="31.5" x14ac:dyDescent="0.25">
      <c r="B25" s="138"/>
      <c r="C25" s="135"/>
      <c r="D25" s="135"/>
      <c r="E25" s="135"/>
      <c r="F25" s="65" t="s">
        <v>98</v>
      </c>
      <c r="G25" s="57" t="s">
        <v>99</v>
      </c>
      <c r="H25" s="64" t="s">
        <v>20</v>
      </c>
      <c r="I25" s="63"/>
      <c r="J25" s="71" t="s">
        <v>43</v>
      </c>
      <c r="K25" s="71"/>
      <c r="L25" s="71"/>
      <c r="M25" s="71">
        <v>2</v>
      </c>
      <c r="N25" s="71">
        <v>1</v>
      </c>
      <c r="O25" s="71">
        <v>1</v>
      </c>
      <c r="P25" s="71" t="s">
        <v>43</v>
      </c>
      <c r="Q25" s="43"/>
    </row>
    <row r="26" spans="2:17" ht="31.5" x14ac:dyDescent="0.25">
      <c r="B26" s="139"/>
      <c r="C26" s="136"/>
      <c r="D26" s="136"/>
      <c r="E26" s="136"/>
      <c r="F26" s="56" t="s">
        <v>100</v>
      </c>
      <c r="G26" s="61" t="s">
        <v>101</v>
      </c>
      <c r="H26" s="64" t="s">
        <v>20</v>
      </c>
      <c r="I26" s="63"/>
      <c r="J26" s="71" t="s">
        <v>43</v>
      </c>
      <c r="K26" s="71"/>
      <c r="L26" s="71"/>
      <c r="M26" s="71">
        <v>3</v>
      </c>
      <c r="N26" s="71">
        <v>2</v>
      </c>
      <c r="O26" s="71">
        <v>1</v>
      </c>
      <c r="P26" s="71" t="s">
        <v>43</v>
      </c>
      <c r="Q26" s="43"/>
    </row>
    <row r="27" spans="2:17" ht="21" x14ac:dyDescent="0.25">
      <c r="B27" s="119" t="s">
        <v>64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1"/>
    </row>
    <row r="28" spans="2:17" ht="15" x14ac:dyDescent="0.25">
      <c r="B28" s="28" t="s">
        <v>65</v>
      </c>
      <c r="C28" s="122" t="s">
        <v>66</v>
      </c>
      <c r="D28" s="122"/>
      <c r="E28" s="122"/>
      <c r="F28" s="122"/>
      <c r="G28" s="122" t="s">
        <v>67</v>
      </c>
      <c r="H28" s="122"/>
      <c r="I28" s="122" t="s">
        <v>68</v>
      </c>
      <c r="J28" s="122"/>
      <c r="K28" s="122"/>
      <c r="L28" s="122"/>
      <c r="M28" s="122"/>
      <c r="N28" s="116" t="s">
        <v>69</v>
      </c>
      <c r="O28" s="116"/>
      <c r="P28" s="116" t="s">
        <v>70</v>
      </c>
      <c r="Q28" s="117"/>
    </row>
    <row r="29" spans="2:17" ht="24.75" customHeight="1" x14ac:dyDescent="0.25">
      <c r="B29" s="85">
        <v>1</v>
      </c>
      <c r="C29" s="109" t="s">
        <v>147</v>
      </c>
      <c r="D29" s="109"/>
      <c r="E29" s="109"/>
      <c r="F29" s="109"/>
      <c r="G29" s="110" t="s">
        <v>148</v>
      </c>
      <c r="H29" s="110"/>
      <c r="I29" s="111" t="s">
        <v>149</v>
      </c>
      <c r="J29" s="111"/>
      <c r="K29" s="111"/>
      <c r="L29" s="111"/>
      <c r="M29" s="111"/>
      <c r="N29" s="110" t="s">
        <v>150</v>
      </c>
      <c r="O29" s="110"/>
      <c r="P29" s="110" t="s">
        <v>41</v>
      </c>
      <c r="Q29" s="118"/>
    </row>
    <row r="30" spans="2:17" ht="24.75" customHeight="1" x14ac:dyDescent="0.25">
      <c r="B30" s="85">
        <v>2</v>
      </c>
      <c r="C30" s="167" t="s">
        <v>153</v>
      </c>
      <c r="D30" s="109"/>
      <c r="E30" s="109"/>
      <c r="F30" s="109"/>
      <c r="G30" s="110" t="s">
        <v>148</v>
      </c>
      <c r="H30" s="110"/>
      <c r="I30" s="111" t="s">
        <v>149</v>
      </c>
      <c r="J30" s="111"/>
      <c r="K30" s="111"/>
      <c r="L30" s="111"/>
      <c r="M30" s="111"/>
      <c r="N30" s="110" t="s">
        <v>150</v>
      </c>
      <c r="O30" s="110"/>
      <c r="P30" s="110" t="s">
        <v>41</v>
      </c>
      <c r="Q30" s="118"/>
    </row>
    <row r="31" spans="2:17" ht="15.75" thickBot="1" x14ac:dyDescent="0.3">
      <c r="B31" s="29"/>
      <c r="C31" s="112"/>
      <c r="D31" s="112"/>
      <c r="E31" s="112"/>
      <c r="F31" s="112"/>
      <c r="G31" s="113"/>
      <c r="H31" s="113"/>
      <c r="I31" s="114"/>
      <c r="J31" s="114"/>
      <c r="K31" s="114"/>
      <c r="L31" s="114"/>
      <c r="M31" s="114"/>
      <c r="N31" s="113"/>
      <c r="O31" s="113"/>
      <c r="P31" s="113"/>
      <c r="Q31" s="115"/>
    </row>
    <row r="32" spans="2:17" ht="19.5" thickTop="1" x14ac:dyDescent="0.25"/>
    <row r="34" spans="14:17" ht="15" x14ac:dyDescent="0.25">
      <c r="O34" s="38"/>
      <c r="P34" s="38"/>
      <c r="Q34" s="39"/>
    </row>
    <row r="35" spans="14:17" ht="15.75" customHeight="1" x14ac:dyDescent="0.25">
      <c r="N35" s="105"/>
      <c r="O35" s="105"/>
      <c r="P35" s="105"/>
      <c r="Q35" s="105"/>
    </row>
    <row r="36" spans="14:17" ht="15.75" customHeight="1" x14ac:dyDescent="0.25">
      <c r="N36" s="105"/>
      <c r="O36" s="105"/>
      <c r="P36" s="105"/>
      <c r="Q36" s="105"/>
    </row>
    <row r="37" spans="14:17" ht="15" x14ac:dyDescent="0.25">
      <c r="O37" s="38"/>
      <c r="P37" s="38"/>
      <c r="Q37" s="39"/>
    </row>
    <row r="38" spans="14:17" ht="15" x14ac:dyDescent="0.25">
      <c r="O38" s="38"/>
      <c r="P38" s="38"/>
      <c r="Q38" s="39"/>
    </row>
    <row r="39" spans="14:17" ht="15.75" customHeight="1" x14ac:dyDescent="0.25">
      <c r="N39" s="105"/>
      <c r="O39" s="105"/>
      <c r="P39" s="105"/>
      <c r="Q39" s="105"/>
    </row>
    <row r="40" spans="14:17" ht="15.75" customHeight="1" x14ac:dyDescent="0.25">
      <c r="N40" s="105"/>
      <c r="O40" s="105"/>
      <c r="P40" s="105"/>
      <c r="Q40" s="105"/>
    </row>
  </sheetData>
  <mergeCells count="47">
    <mergeCell ref="N30:O30"/>
    <mergeCell ref="P30:Q30"/>
    <mergeCell ref="H5:H6"/>
    <mergeCell ref="I5:I6"/>
    <mergeCell ref="J5:L5"/>
    <mergeCell ref="N5:O5"/>
    <mergeCell ref="N3:Q3"/>
    <mergeCell ref="P5:Q5"/>
    <mergeCell ref="G19:G20"/>
    <mergeCell ref="D4:Q4"/>
    <mergeCell ref="B2:C4"/>
    <mergeCell ref="D2:P2"/>
    <mergeCell ref="B5:B6"/>
    <mergeCell ref="C5:C6"/>
    <mergeCell ref="D5:D6"/>
    <mergeCell ref="E5:E6"/>
    <mergeCell ref="F5:F6"/>
    <mergeCell ref="G5:G6"/>
    <mergeCell ref="E7:E26"/>
    <mergeCell ref="D7:D26"/>
    <mergeCell ref="C7:C26"/>
    <mergeCell ref="B7:B26"/>
    <mergeCell ref="F19:F20"/>
    <mergeCell ref="D3:M3"/>
    <mergeCell ref="P28:Q28"/>
    <mergeCell ref="P29:Q29"/>
    <mergeCell ref="B27:Q27"/>
    <mergeCell ref="C28:F28"/>
    <mergeCell ref="G28:H28"/>
    <mergeCell ref="I28:M28"/>
    <mergeCell ref="N28:O28"/>
    <mergeCell ref="N39:Q39"/>
    <mergeCell ref="N40:Q40"/>
    <mergeCell ref="C29:F29"/>
    <mergeCell ref="G29:H29"/>
    <mergeCell ref="I29:M29"/>
    <mergeCell ref="N29:O29"/>
    <mergeCell ref="C31:F31"/>
    <mergeCell ref="G31:H31"/>
    <mergeCell ref="I31:M31"/>
    <mergeCell ref="N31:O31"/>
    <mergeCell ref="P31:Q31"/>
    <mergeCell ref="N35:Q35"/>
    <mergeCell ref="N36:Q36"/>
    <mergeCell ref="C30:F30"/>
    <mergeCell ref="G30:H30"/>
    <mergeCell ref="I30:M30"/>
  </mergeCells>
  <conditionalFormatting sqref="G21:G26 G10 G17:G18">
    <cfRule type="duplicateValues" dxfId="7" priority="5"/>
  </conditionalFormatting>
  <conditionalFormatting sqref="F21:G26 F10:G10 F19:F20 F17:G18">
    <cfRule type="duplicateValues" dxfId="6" priority="6"/>
  </conditionalFormatting>
  <conditionalFormatting sqref="G19">
    <cfRule type="duplicateValues" dxfId="5" priority="3"/>
  </conditionalFormatting>
  <conditionalFormatting sqref="G19">
    <cfRule type="duplicateValues" dxfId="4" priority="4"/>
  </conditionalFormatting>
  <conditionalFormatting sqref="G13:G16">
    <cfRule type="duplicateValues" dxfId="3" priority="2"/>
  </conditionalFormatting>
  <conditionalFormatting sqref="G11:G12">
    <cfRule type="duplicateValues" dxfId="2" priority="1"/>
  </conditionalFormatting>
  <pageMargins left="0.23622047244094491" right="0.19685039370078741" top="0.74803149606299213" bottom="0.74803149606299213" header="0.31496062992125984" footer="0.31496062992125984"/>
  <pageSetup scale="57" fitToHeight="0" orientation="landscape" r:id="rId1"/>
  <headerFooter>
    <oddFooter>&amp;C&amp;"Arial,Normal"&amp;12 1210 - Subsecretaría Técnica &amp;R&amp;"Arial,Normal"&amp;12&amp;P de &amp;N</oddFooter>
  </headerFooter>
  <ignoredErrors>
    <ignoredError sqref="F7 H7 D7 B7 F9 H9 F8 H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1"/>
  <sheetViews>
    <sheetView zoomScale="70" zoomScaleNormal="70" workbookViewId="0">
      <selection activeCell="D16" sqref="D16"/>
    </sheetView>
  </sheetViews>
  <sheetFormatPr baseColWidth="10" defaultColWidth="9.140625" defaultRowHeight="15" x14ac:dyDescent="0.25"/>
  <cols>
    <col min="1" max="1" width="1.85546875" style="4" customWidth="1"/>
    <col min="2" max="2" width="28.85546875" style="4" customWidth="1"/>
    <col min="3" max="3" width="17.5703125" style="4" customWidth="1"/>
    <col min="4" max="4" width="33.85546875" style="6" customWidth="1"/>
    <col min="5" max="5" width="88.5703125" style="7" customWidth="1"/>
    <col min="6" max="1025" width="11.42578125" style="4"/>
  </cols>
  <sheetData>
    <row r="1" spans="2:5" ht="12" customHeight="1" thickBot="1" x14ac:dyDescent="0.3"/>
    <row r="2" spans="2:5" ht="14.45" customHeight="1" thickTop="1" x14ac:dyDescent="0.25">
      <c r="B2" s="156" t="s">
        <v>72</v>
      </c>
      <c r="C2" s="157"/>
      <c r="D2" s="157"/>
      <c r="E2" s="158"/>
    </row>
    <row r="3" spans="2:5" x14ac:dyDescent="0.25">
      <c r="B3" s="159"/>
      <c r="C3" s="160"/>
      <c r="D3" s="160"/>
      <c r="E3" s="161"/>
    </row>
    <row r="4" spans="2:5" ht="15.6" customHeight="1" x14ac:dyDescent="0.25">
      <c r="B4" s="151" t="s">
        <v>52</v>
      </c>
      <c r="C4" s="152"/>
      <c r="D4" s="152"/>
      <c r="E4" s="162"/>
    </row>
    <row r="5" spans="2:5" ht="15.6" customHeight="1" x14ac:dyDescent="0.25">
      <c r="B5" s="151" t="s">
        <v>63</v>
      </c>
      <c r="C5" s="152"/>
      <c r="D5" s="152"/>
      <c r="E5" s="162"/>
    </row>
    <row r="6" spans="2:5" ht="15.6" customHeight="1" x14ac:dyDescent="0.25">
      <c r="B6" s="151" t="s">
        <v>62</v>
      </c>
      <c r="C6" s="152"/>
      <c r="D6" s="152"/>
      <c r="E6" s="162"/>
    </row>
    <row r="7" spans="2:5" ht="15.6" customHeight="1" x14ac:dyDescent="0.25">
      <c r="B7" s="151" t="s">
        <v>54</v>
      </c>
      <c r="C7" s="152"/>
      <c r="D7" s="152"/>
      <c r="E7" s="31" t="s">
        <v>44</v>
      </c>
    </row>
    <row r="8" spans="2:5" ht="15.6" customHeight="1" x14ac:dyDescent="0.25">
      <c r="B8" s="151" t="s">
        <v>53</v>
      </c>
      <c r="C8" s="152"/>
      <c r="D8" s="152"/>
      <c r="E8" s="31" t="s">
        <v>55</v>
      </c>
    </row>
    <row r="9" spans="2:5" ht="15.6" customHeight="1" x14ac:dyDescent="0.3">
      <c r="B9" s="163"/>
      <c r="C9" s="164"/>
      <c r="D9" s="164"/>
      <c r="E9" s="54" t="s">
        <v>146</v>
      </c>
    </row>
    <row r="10" spans="2:5" ht="18.75" x14ac:dyDescent="0.3">
      <c r="B10" s="165"/>
      <c r="C10" s="166"/>
      <c r="D10" s="166"/>
      <c r="E10" s="55" t="s">
        <v>124</v>
      </c>
    </row>
    <row r="11" spans="2:5" ht="18.75" x14ac:dyDescent="0.3">
      <c r="B11" s="153" t="s">
        <v>76</v>
      </c>
      <c r="C11" s="154"/>
      <c r="D11" s="154"/>
      <c r="E11" s="155"/>
    </row>
    <row r="12" spans="2:5" ht="18.75" x14ac:dyDescent="0.3">
      <c r="B12" s="32" t="s">
        <v>45</v>
      </c>
      <c r="C12" s="33" t="s">
        <v>46</v>
      </c>
      <c r="D12" s="34" t="s">
        <v>47</v>
      </c>
      <c r="E12" s="44" t="s">
        <v>48</v>
      </c>
    </row>
    <row r="13" spans="2:5" ht="47.25" x14ac:dyDescent="0.25">
      <c r="B13" s="148" t="s">
        <v>71</v>
      </c>
      <c r="C13" s="35" t="s">
        <v>21</v>
      </c>
      <c r="D13" s="36" t="s">
        <v>22</v>
      </c>
      <c r="E13" s="37" t="s">
        <v>49</v>
      </c>
    </row>
    <row r="14" spans="2:5" ht="15.75" x14ac:dyDescent="0.25">
      <c r="B14" s="149"/>
      <c r="C14" s="35" t="s">
        <v>24</v>
      </c>
      <c r="D14" s="36" t="s">
        <v>25</v>
      </c>
      <c r="E14" s="37" t="s">
        <v>50</v>
      </c>
    </row>
    <row r="15" spans="2:5" ht="30.6" customHeight="1" x14ac:dyDescent="0.25">
      <c r="B15" s="149"/>
      <c r="C15" s="35" t="s">
        <v>29</v>
      </c>
      <c r="D15" s="52" t="s">
        <v>74</v>
      </c>
      <c r="E15" s="53" t="s">
        <v>51</v>
      </c>
    </row>
    <row r="16" spans="2:5" ht="47.25" x14ac:dyDescent="0.25">
      <c r="B16" s="149"/>
      <c r="C16" s="56" t="s">
        <v>77</v>
      </c>
      <c r="D16" s="61" t="s">
        <v>78</v>
      </c>
      <c r="E16" s="72" t="s">
        <v>114</v>
      </c>
    </row>
    <row r="17" spans="2:5" ht="31.5" x14ac:dyDescent="0.25">
      <c r="B17" s="149"/>
      <c r="C17" s="76" t="s">
        <v>125</v>
      </c>
      <c r="D17" s="77" t="s">
        <v>126</v>
      </c>
      <c r="E17" s="81" t="s">
        <v>141</v>
      </c>
    </row>
    <row r="18" spans="2:5" ht="31.5" x14ac:dyDescent="0.25">
      <c r="B18" s="149"/>
      <c r="C18" s="76" t="s">
        <v>127</v>
      </c>
      <c r="D18" s="77" t="s">
        <v>128</v>
      </c>
      <c r="E18" s="81" t="s">
        <v>142</v>
      </c>
    </row>
    <row r="19" spans="2:5" ht="47.25" x14ac:dyDescent="0.25">
      <c r="B19" s="149"/>
      <c r="C19" s="76" t="s">
        <v>79</v>
      </c>
      <c r="D19" s="77" t="s">
        <v>80</v>
      </c>
      <c r="E19" s="81" t="s">
        <v>115</v>
      </c>
    </row>
    <row r="20" spans="2:5" ht="47.25" x14ac:dyDescent="0.25">
      <c r="B20" s="149"/>
      <c r="C20" s="76" t="s">
        <v>129</v>
      </c>
      <c r="D20" s="77" t="s">
        <v>130</v>
      </c>
      <c r="E20" s="81" t="s">
        <v>143</v>
      </c>
    </row>
    <row r="21" spans="2:5" ht="31.5" x14ac:dyDescent="0.25">
      <c r="B21" s="149"/>
      <c r="C21" s="76" t="s">
        <v>131</v>
      </c>
      <c r="D21" s="77" t="s">
        <v>132</v>
      </c>
      <c r="E21" s="81" t="s">
        <v>144</v>
      </c>
    </row>
    <row r="22" spans="2:5" ht="47.25" x14ac:dyDescent="0.25">
      <c r="B22" s="149"/>
      <c r="C22" s="76" t="s">
        <v>133</v>
      </c>
      <c r="D22" s="77" t="s">
        <v>134</v>
      </c>
      <c r="E22" s="81" t="s">
        <v>145</v>
      </c>
    </row>
    <row r="23" spans="2:5" ht="30.6" customHeight="1" x14ac:dyDescent="0.25">
      <c r="B23" s="149"/>
      <c r="C23" s="76" t="s">
        <v>81</v>
      </c>
      <c r="D23" s="77" t="s">
        <v>82</v>
      </c>
      <c r="E23" s="81" t="s">
        <v>116</v>
      </c>
    </row>
    <row r="24" spans="2:5" ht="30.6" customHeight="1" x14ac:dyDescent="0.25">
      <c r="B24" s="149"/>
      <c r="C24" s="76" t="s">
        <v>83</v>
      </c>
      <c r="D24" s="77" t="s">
        <v>84</v>
      </c>
      <c r="E24" s="81" t="s">
        <v>117</v>
      </c>
    </row>
    <row r="25" spans="2:5" ht="30.6" customHeight="1" x14ac:dyDescent="0.25">
      <c r="B25" s="149"/>
      <c r="C25" s="101" t="s">
        <v>85</v>
      </c>
      <c r="D25" s="107" t="s">
        <v>86</v>
      </c>
      <c r="E25" s="146" t="s">
        <v>118</v>
      </c>
    </row>
    <row r="26" spans="2:5" ht="30.6" customHeight="1" x14ac:dyDescent="0.25">
      <c r="B26" s="149"/>
      <c r="C26" s="102"/>
      <c r="D26" s="108"/>
      <c r="E26" s="147"/>
    </row>
    <row r="27" spans="2:5" ht="30.6" customHeight="1" x14ac:dyDescent="0.25">
      <c r="B27" s="149"/>
      <c r="C27" s="65" t="s">
        <v>90</v>
      </c>
      <c r="D27" s="57" t="s">
        <v>91</v>
      </c>
      <c r="E27" s="72" t="s">
        <v>119</v>
      </c>
    </row>
    <row r="28" spans="2:5" ht="30.6" customHeight="1" x14ac:dyDescent="0.25">
      <c r="B28" s="149"/>
      <c r="C28" s="65" t="s">
        <v>92</v>
      </c>
      <c r="D28" s="57" t="s">
        <v>93</v>
      </c>
      <c r="E28" s="72" t="s">
        <v>120</v>
      </c>
    </row>
    <row r="29" spans="2:5" ht="30.6" customHeight="1" x14ac:dyDescent="0.25">
      <c r="B29" s="149"/>
      <c r="C29" s="65" t="s">
        <v>94</v>
      </c>
      <c r="D29" s="57" t="s">
        <v>95</v>
      </c>
      <c r="E29" s="72" t="s">
        <v>151</v>
      </c>
    </row>
    <row r="30" spans="2:5" ht="30.6" customHeight="1" x14ac:dyDescent="0.25">
      <c r="B30" s="149"/>
      <c r="C30" s="65" t="s">
        <v>96</v>
      </c>
      <c r="D30" s="57" t="s">
        <v>97</v>
      </c>
      <c r="E30" s="72" t="s">
        <v>121</v>
      </c>
    </row>
    <row r="31" spans="2:5" ht="30.6" customHeight="1" x14ac:dyDescent="0.25">
      <c r="B31" s="149"/>
      <c r="C31" s="65" t="s">
        <v>98</v>
      </c>
      <c r="D31" s="57" t="s">
        <v>99</v>
      </c>
      <c r="E31" s="73" t="s">
        <v>122</v>
      </c>
    </row>
    <row r="32" spans="2:5" ht="63.75" thickBot="1" x14ac:dyDescent="0.3">
      <c r="B32" s="150"/>
      <c r="C32" s="74" t="s">
        <v>100</v>
      </c>
      <c r="D32" s="67" t="s">
        <v>101</v>
      </c>
      <c r="E32" s="75" t="s">
        <v>123</v>
      </c>
    </row>
    <row r="33" spans="2:4" ht="15.75" thickTop="1" x14ac:dyDescent="0.25"/>
    <row r="36" spans="2:4" ht="15.75" x14ac:dyDescent="0.25">
      <c r="B36" s="105"/>
      <c r="C36" s="105"/>
      <c r="D36" s="105"/>
    </row>
    <row r="37" spans="2:4" ht="15.75" x14ac:dyDescent="0.25">
      <c r="B37" s="105"/>
      <c r="C37" s="105"/>
      <c r="D37" s="105"/>
    </row>
    <row r="38" spans="2:4" x14ac:dyDescent="0.25">
      <c r="B38" s="38"/>
      <c r="C38" s="38"/>
      <c r="D38" s="39"/>
    </row>
    <row r="39" spans="2:4" x14ac:dyDescent="0.25">
      <c r="B39" s="38"/>
      <c r="C39" s="38"/>
      <c r="D39" s="39"/>
    </row>
    <row r="40" spans="2:4" ht="15.75" x14ac:dyDescent="0.25">
      <c r="B40" s="105"/>
      <c r="C40" s="105"/>
      <c r="D40" s="105"/>
    </row>
    <row r="41" spans="2:4" ht="15.75" x14ac:dyDescent="0.25">
      <c r="B41" s="105"/>
      <c r="C41" s="105"/>
      <c r="D41" s="105"/>
    </row>
  </sheetData>
  <mergeCells count="17">
    <mergeCell ref="B36:D36"/>
    <mergeCell ref="B37:D37"/>
    <mergeCell ref="B40:D40"/>
    <mergeCell ref="B41:D41"/>
    <mergeCell ref="C25:C26"/>
    <mergeCell ref="D25:D26"/>
    <mergeCell ref="E25:E26"/>
    <mergeCell ref="B13:B32"/>
    <mergeCell ref="B8:D8"/>
    <mergeCell ref="B11:E11"/>
    <mergeCell ref="B2:E3"/>
    <mergeCell ref="B4:E4"/>
    <mergeCell ref="B5:E5"/>
    <mergeCell ref="B6:E6"/>
    <mergeCell ref="B7:D7"/>
    <mergeCell ref="B9:D9"/>
    <mergeCell ref="B10:D10"/>
  </mergeCells>
  <conditionalFormatting sqref="D19:D22">
    <cfRule type="duplicateValues" dxfId="1" priority="2"/>
  </conditionalFormatting>
  <conditionalFormatting sqref="D17:D18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scale="81" orientation="landscape" horizontalDpi="300" verticalDpi="300" r:id="rId1"/>
  <headerFooter>
    <oddFooter>&amp;C&amp;"Arial,Normal"&amp;12 1210 - Subsecretaría Técnica &amp;R&amp;"Arial,Normal"&amp;12&amp;P de &amp;N</oddFooter>
  </headerFooter>
  <ignoredErrors>
    <ignoredError sqref="C13 C15 C1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CGCA</vt:lpstr>
      <vt:lpstr>CADIDO</vt:lpstr>
      <vt:lpstr>GUÍA</vt:lpstr>
      <vt:lpstr>CGCA!Área_de_impresión</vt:lpstr>
      <vt:lpstr>GUÍA!Área_de_impresión</vt:lpstr>
      <vt:lpstr>CGCA!Print_Titles_0</vt:lpstr>
      <vt:lpstr>CADIDO!Títulos_a_imprimir</vt:lpstr>
      <vt:lpstr>CGCA!Títulos_a_imprimir</vt:lpstr>
      <vt:lpstr>GUÍA!Títulos_a_imprimir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Esthela Estrada Meza</dc:creator>
  <cp:keywords/>
  <dc:description/>
  <cp:lastModifiedBy>Claudia Isela Sanchez Alcaraz</cp:lastModifiedBy>
  <cp:revision>2</cp:revision>
  <cp:lastPrinted>2022-01-26T15:28:40Z</cp:lastPrinted>
  <dcterms:created xsi:type="dcterms:W3CDTF">2018-04-26T23:56:07Z</dcterms:created>
  <dcterms:modified xsi:type="dcterms:W3CDTF">2023-10-23T18:08:35Z</dcterms:modified>
  <cp:category/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e0a078f0-a6fb-453a-8be4-92f91dd949ee</vt:lpwstr>
  </property>
</Properties>
</file>